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352" windowHeight="6675"/>
  </bookViews>
  <sheets>
    <sheet name="Sheet1" sheetId="1" r:id="rId1"/>
  </sheets>
  <externalReferences>
    <externalReference r:id="rId2"/>
  </externalReferences>
  <definedNames>
    <definedName name="_xlnm._FilterDatabase" localSheetId="0" hidden="1">Sheet1!$3:$3659</definedName>
  </definedNames>
  <calcPr calcId="144525"/>
</workbook>
</file>

<file path=xl/sharedStrings.xml><?xml version="1.0" encoding="utf-8"?>
<sst xmlns="http://schemas.openxmlformats.org/spreadsheetml/2006/main" count="22078" uniqueCount="4518">
  <si>
    <t>2023-2024秋期国家助学金受助学生公示名单</t>
  </si>
  <si>
    <t>序号</t>
  </si>
  <si>
    <t>姓名</t>
  </si>
  <si>
    <t>性别</t>
  </si>
  <si>
    <t>院系</t>
  </si>
  <si>
    <t>专业</t>
  </si>
  <si>
    <t>学号</t>
  </si>
  <si>
    <t>少数民族</t>
  </si>
  <si>
    <t>农村户口</t>
  </si>
  <si>
    <t>资助档次</t>
  </si>
  <si>
    <t>资助金额
（元）</t>
  </si>
  <si>
    <t>是否为退役士兵</t>
  </si>
  <si>
    <t>备注</t>
  </si>
  <si>
    <t>一档（2100元）</t>
  </si>
  <si>
    <t>二档（3300元）</t>
  </si>
  <si>
    <t>三档（4500元）</t>
  </si>
  <si>
    <t>夏松</t>
  </si>
  <si>
    <t>男</t>
  </si>
  <si>
    <t>川酒学院</t>
  </si>
  <si>
    <t>酿酒技术</t>
  </si>
  <si>
    <t>222****217</t>
  </si>
  <si>
    <t>否</t>
  </si>
  <si>
    <t>郭丹</t>
  </si>
  <si>
    <t>女</t>
  </si>
  <si>
    <t>222****250</t>
  </si>
  <si>
    <t>邓传江</t>
  </si>
  <si>
    <t>222****219</t>
  </si>
  <si>
    <t>许彤</t>
  </si>
  <si>
    <t>222****252</t>
  </si>
  <si>
    <t>秦鑫</t>
  </si>
  <si>
    <t>222****231</t>
  </si>
  <si>
    <t>何香</t>
  </si>
  <si>
    <t>222****237</t>
  </si>
  <si>
    <t>刘林</t>
  </si>
  <si>
    <t>222****234</t>
  </si>
  <si>
    <t>牟言杰</t>
  </si>
  <si>
    <t>222****209</t>
  </si>
  <si>
    <t>李慧</t>
  </si>
  <si>
    <t>222****239</t>
  </si>
  <si>
    <t>郭宇航</t>
  </si>
  <si>
    <t>222****212</t>
  </si>
  <si>
    <t>冯玉玲</t>
  </si>
  <si>
    <t>222****249</t>
  </si>
  <si>
    <t>向秋云</t>
  </si>
  <si>
    <t>222****232</t>
  </si>
  <si>
    <t>银登方</t>
  </si>
  <si>
    <t>222****242</t>
  </si>
  <si>
    <t>王浩丽</t>
  </si>
  <si>
    <t>222****235</t>
  </si>
  <si>
    <t>钟维帅</t>
  </si>
  <si>
    <t>222****225</t>
  </si>
  <si>
    <t>张亦芝</t>
  </si>
  <si>
    <t>222****245</t>
  </si>
  <si>
    <t>黎文静</t>
  </si>
  <si>
    <t>食品检验检测技术</t>
  </si>
  <si>
    <t>222****120</t>
  </si>
  <si>
    <t>刘丽</t>
  </si>
  <si>
    <t>222****127</t>
  </si>
  <si>
    <t>徐慧</t>
  </si>
  <si>
    <t>222****129</t>
  </si>
  <si>
    <t>黄丽玟</t>
  </si>
  <si>
    <t>222****135</t>
  </si>
  <si>
    <t>张国艳</t>
  </si>
  <si>
    <t>222****122</t>
  </si>
  <si>
    <t>李玖苍</t>
  </si>
  <si>
    <t>222****107</t>
  </si>
  <si>
    <t>蒋奇秀</t>
  </si>
  <si>
    <t>222****136</t>
  </si>
  <si>
    <t>周雪梅</t>
  </si>
  <si>
    <t>222****140</t>
  </si>
  <si>
    <t>邱阿牛</t>
  </si>
  <si>
    <t>222****145</t>
  </si>
  <si>
    <t>林秀</t>
  </si>
  <si>
    <t>222****119</t>
  </si>
  <si>
    <t>王媛</t>
  </si>
  <si>
    <t>222****116</t>
  </si>
  <si>
    <t>永龙钦</t>
  </si>
  <si>
    <t>222****105</t>
  </si>
  <si>
    <t>袁刚坚</t>
  </si>
  <si>
    <t>222****144</t>
  </si>
  <si>
    <t>谢小龙</t>
  </si>
  <si>
    <t>222****203</t>
  </si>
  <si>
    <t>尔火阿呷</t>
  </si>
  <si>
    <t>222****215</t>
  </si>
  <si>
    <t>杨茂</t>
  </si>
  <si>
    <t>吉村达珍</t>
  </si>
  <si>
    <t>黄春琳</t>
  </si>
  <si>
    <t>222****228</t>
  </si>
  <si>
    <t>钱程</t>
  </si>
  <si>
    <t>222****205</t>
  </si>
  <si>
    <t>康色拉姆</t>
  </si>
  <si>
    <t>222****211</t>
  </si>
  <si>
    <t>王思思</t>
  </si>
  <si>
    <t>韩舒羽</t>
  </si>
  <si>
    <t>222****213</t>
  </si>
  <si>
    <t>张何玉</t>
  </si>
  <si>
    <t>222****246</t>
  </si>
  <si>
    <t>刘秀华</t>
  </si>
  <si>
    <t>222****226</t>
  </si>
  <si>
    <t>李冬梅</t>
  </si>
  <si>
    <t>班玛丹增</t>
  </si>
  <si>
    <t>222****202</t>
  </si>
  <si>
    <t>彭春红</t>
  </si>
  <si>
    <t>222****224</t>
  </si>
  <si>
    <t>何乐</t>
  </si>
  <si>
    <t>222****247</t>
  </si>
  <si>
    <t>李玉祝</t>
  </si>
  <si>
    <t>232****332</t>
  </si>
  <si>
    <t>于美琳</t>
  </si>
  <si>
    <t>232****316</t>
  </si>
  <si>
    <t>隆青十二</t>
  </si>
  <si>
    <t>232****327</t>
  </si>
  <si>
    <t>陶然</t>
  </si>
  <si>
    <t>232****309</t>
  </si>
  <si>
    <t>杨杰梅</t>
  </si>
  <si>
    <t>232****308</t>
  </si>
  <si>
    <t>陈婷婷</t>
  </si>
  <si>
    <t>232****31</t>
  </si>
  <si>
    <t>赵星挚</t>
  </si>
  <si>
    <t>232****324</t>
  </si>
  <si>
    <t>毛林翠</t>
  </si>
  <si>
    <t>232****338</t>
  </si>
  <si>
    <t>张云亮</t>
  </si>
  <si>
    <t>232****326</t>
  </si>
  <si>
    <t>谢婷婷</t>
  </si>
  <si>
    <t>232****334</t>
  </si>
  <si>
    <t>田慧玲</t>
  </si>
  <si>
    <t>232****323</t>
  </si>
  <si>
    <t>谷炜</t>
  </si>
  <si>
    <t>232****330</t>
  </si>
  <si>
    <t>王攀</t>
  </si>
  <si>
    <t>酿酒（舍得）技术</t>
  </si>
  <si>
    <t>232****126</t>
  </si>
  <si>
    <t>匡余伟</t>
  </si>
  <si>
    <t>232****130</t>
  </si>
  <si>
    <t>张展</t>
  </si>
  <si>
    <t>232****129</t>
  </si>
  <si>
    <t>唐伟铭</t>
  </si>
  <si>
    <t>232****115</t>
  </si>
  <si>
    <t>胡文浩</t>
  </si>
  <si>
    <t>232****103</t>
  </si>
  <si>
    <t>彭龙飞</t>
  </si>
  <si>
    <t>232****101</t>
  </si>
  <si>
    <t>罗一文</t>
  </si>
  <si>
    <t>232****107</t>
  </si>
  <si>
    <t>罗一双</t>
  </si>
  <si>
    <t>232****106</t>
  </si>
  <si>
    <t>刘祖媛</t>
  </si>
  <si>
    <t>212****117</t>
  </si>
  <si>
    <t>钟佳呈</t>
  </si>
  <si>
    <t>212****120</t>
  </si>
  <si>
    <t>徐浩然</t>
  </si>
  <si>
    <t>212****133</t>
  </si>
  <si>
    <t>雷坤阳</t>
  </si>
  <si>
    <t>212****129</t>
  </si>
  <si>
    <t>王宇婷</t>
  </si>
  <si>
    <t>212****106</t>
  </si>
  <si>
    <t>李龙雨</t>
  </si>
  <si>
    <t>212****119</t>
  </si>
  <si>
    <t>钟梦瑶</t>
  </si>
  <si>
    <t>212****102</t>
  </si>
  <si>
    <t>余家鑫</t>
  </si>
  <si>
    <t>212****134</t>
  </si>
  <si>
    <t>勒格呷呷莫</t>
  </si>
  <si>
    <t>212****118</t>
  </si>
  <si>
    <t>林飞</t>
  </si>
  <si>
    <t>212****126</t>
  </si>
  <si>
    <t>罗巫呷</t>
  </si>
  <si>
    <t>212****141</t>
  </si>
  <si>
    <t>沈海英</t>
  </si>
  <si>
    <t>212****139</t>
  </si>
  <si>
    <t>张袁俊</t>
  </si>
  <si>
    <t>食品生物2331</t>
  </si>
  <si>
    <t>230****113</t>
  </si>
  <si>
    <t>孙晓芳</t>
  </si>
  <si>
    <t>230****140</t>
  </si>
  <si>
    <t>佘娟</t>
  </si>
  <si>
    <t>230****156</t>
  </si>
  <si>
    <t>龙妍希</t>
  </si>
  <si>
    <t>230****133</t>
  </si>
  <si>
    <t>张晨熙</t>
  </si>
  <si>
    <t>230****107</t>
  </si>
  <si>
    <t>虞敏</t>
  </si>
  <si>
    <t>酿酒2331</t>
  </si>
  <si>
    <t>232****112</t>
  </si>
  <si>
    <t>梁欣</t>
  </si>
  <si>
    <t>机械工程学院</t>
  </si>
  <si>
    <t>机械制造及自动化</t>
  </si>
  <si>
    <t>210****107</t>
  </si>
  <si>
    <t>周明霞</t>
  </si>
  <si>
    <t>232****124</t>
  </si>
  <si>
    <t>唐芝勇</t>
  </si>
  <si>
    <t>酿酒2332</t>
  </si>
  <si>
    <t>232****248</t>
  </si>
  <si>
    <t>彭陈羽</t>
  </si>
  <si>
    <t>232****225</t>
  </si>
  <si>
    <t>王微</t>
  </si>
  <si>
    <t>232****224</t>
  </si>
  <si>
    <t>卢雨</t>
  </si>
  <si>
    <t>232****216</t>
  </si>
  <si>
    <t>俞精精</t>
  </si>
  <si>
    <t>232****212</t>
  </si>
  <si>
    <t>李沂蔓</t>
  </si>
  <si>
    <t>现代农业2331</t>
  </si>
  <si>
    <t>232****105</t>
  </si>
  <si>
    <t>宋鑫</t>
  </si>
  <si>
    <t>232****123</t>
  </si>
  <si>
    <t>孙楠</t>
  </si>
  <si>
    <t>尹川</t>
  </si>
  <si>
    <t>232****104</t>
  </si>
  <si>
    <t>王志锐</t>
  </si>
  <si>
    <t>232****135</t>
  </si>
  <si>
    <t>陈丽</t>
  </si>
  <si>
    <t>232****136</t>
  </si>
  <si>
    <t>陈诗怡</t>
  </si>
  <si>
    <t>230****103</t>
  </si>
  <si>
    <t>杨萁</t>
  </si>
  <si>
    <t>230****147</t>
  </si>
  <si>
    <t>何俊杰</t>
  </si>
  <si>
    <t>230****139</t>
  </si>
  <si>
    <t>李和平</t>
  </si>
  <si>
    <t>230****115</t>
  </si>
  <si>
    <t>罗宇</t>
  </si>
  <si>
    <t>230****138</t>
  </si>
  <si>
    <t>周凤</t>
  </si>
  <si>
    <t>230****157</t>
  </si>
  <si>
    <t>罗铁</t>
  </si>
  <si>
    <t>232****148</t>
  </si>
  <si>
    <t>曾志豪</t>
  </si>
  <si>
    <t>232****120</t>
  </si>
  <si>
    <t>骆松</t>
  </si>
  <si>
    <t>232****143</t>
  </si>
  <si>
    <t>叶莉萍</t>
  </si>
  <si>
    <t>应用化工学院</t>
  </si>
  <si>
    <t>化工智能制造技术</t>
  </si>
  <si>
    <t>钟汶兵</t>
  </si>
  <si>
    <t>232****111</t>
  </si>
  <si>
    <t>邓光玉</t>
  </si>
  <si>
    <t>232****233</t>
  </si>
  <si>
    <t>张安星</t>
  </si>
  <si>
    <t>232****218</t>
  </si>
  <si>
    <t>舒忠玉</t>
  </si>
  <si>
    <t>232****220</t>
  </si>
  <si>
    <t>岳玲羽</t>
  </si>
  <si>
    <t>232****241</t>
  </si>
  <si>
    <t>李青</t>
  </si>
  <si>
    <t>232****133</t>
  </si>
  <si>
    <t>梁艳敏</t>
  </si>
  <si>
    <t>阿尔尔各</t>
  </si>
  <si>
    <t>232****147</t>
  </si>
  <si>
    <t>宋南锦</t>
  </si>
  <si>
    <t>232****114</t>
  </si>
  <si>
    <t>林月洪</t>
  </si>
  <si>
    <t>230****108</t>
  </si>
  <si>
    <t>张翼</t>
  </si>
  <si>
    <t>230****142</t>
  </si>
  <si>
    <t>土比么吾各</t>
  </si>
  <si>
    <t>230****158</t>
  </si>
  <si>
    <t>张競方</t>
  </si>
  <si>
    <t>230****141</t>
  </si>
  <si>
    <t>闵榆静</t>
  </si>
  <si>
    <t>230****130</t>
  </si>
  <si>
    <t>康辰希</t>
  </si>
  <si>
    <t>232****142</t>
  </si>
  <si>
    <t>尹佳华</t>
  </si>
  <si>
    <t>232****145</t>
  </si>
  <si>
    <t>陈醇利</t>
  </si>
  <si>
    <t>232****109</t>
  </si>
  <si>
    <t>沈君梅</t>
  </si>
  <si>
    <t>232****232</t>
  </si>
  <si>
    <t>米俊</t>
  </si>
  <si>
    <t>232****206</t>
  </si>
  <si>
    <t>王雪</t>
  </si>
  <si>
    <t>232****219</t>
  </si>
  <si>
    <t>张钰馨</t>
  </si>
  <si>
    <t>232****231</t>
  </si>
  <si>
    <t>李玉洁</t>
  </si>
  <si>
    <t>232****226</t>
  </si>
  <si>
    <t>江旭</t>
  </si>
  <si>
    <t>232****146</t>
  </si>
  <si>
    <t>杨印</t>
  </si>
  <si>
    <t>232****132</t>
  </si>
  <si>
    <t>拉吉阿衣</t>
  </si>
  <si>
    <t>232****140</t>
  </si>
  <si>
    <t>王茂吉</t>
  </si>
  <si>
    <t>232****113</t>
  </si>
  <si>
    <t>王杰</t>
  </si>
  <si>
    <t>232****117</t>
  </si>
  <si>
    <t>任思晓</t>
  </si>
  <si>
    <t>232****121</t>
  </si>
  <si>
    <t>杜尧红</t>
  </si>
  <si>
    <t>酿酒技术2231</t>
  </si>
  <si>
    <t>龙史体</t>
  </si>
  <si>
    <t>董云发</t>
  </si>
  <si>
    <t>222****121</t>
  </si>
  <si>
    <t>杨雅堞</t>
  </si>
  <si>
    <t>222****130</t>
  </si>
  <si>
    <t>罗俊</t>
  </si>
  <si>
    <t>222****109</t>
  </si>
  <si>
    <t>张安琪</t>
  </si>
  <si>
    <t>222****128</t>
  </si>
  <si>
    <t>陈晨</t>
  </si>
  <si>
    <t>222****143</t>
  </si>
  <si>
    <t>陈菲菲</t>
  </si>
  <si>
    <t>222****150</t>
  </si>
  <si>
    <t>梁梓涵</t>
  </si>
  <si>
    <t>220****150</t>
  </si>
  <si>
    <t>余萍</t>
  </si>
  <si>
    <t>222****137</t>
  </si>
  <si>
    <t>曹钰婷</t>
  </si>
  <si>
    <t>222****132</t>
  </si>
  <si>
    <t>王佳梅</t>
  </si>
  <si>
    <t>222****133</t>
  </si>
  <si>
    <t>代焱</t>
  </si>
  <si>
    <t>220****243</t>
  </si>
  <si>
    <t>黄颖</t>
  </si>
  <si>
    <t>222****148</t>
  </si>
  <si>
    <t>黄娴</t>
  </si>
  <si>
    <t>222****131</t>
  </si>
  <si>
    <t>李栋</t>
  </si>
  <si>
    <t>食品生物技术</t>
  </si>
  <si>
    <t>210****126</t>
  </si>
  <si>
    <t>秦里干莫</t>
  </si>
  <si>
    <t>210****140</t>
  </si>
  <si>
    <t>徐露</t>
  </si>
  <si>
    <t>210****102</t>
  </si>
  <si>
    <t>各志敏</t>
  </si>
  <si>
    <t>210****121</t>
  </si>
  <si>
    <t>马公共</t>
  </si>
  <si>
    <t>210****139</t>
  </si>
  <si>
    <t>罗阿只</t>
  </si>
  <si>
    <t>210****103</t>
  </si>
  <si>
    <t>朱静</t>
  </si>
  <si>
    <t>210****119</t>
  </si>
  <si>
    <t>王惊莲</t>
  </si>
  <si>
    <t>210****117</t>
  </si>
  <si>
    <t>陈让兰</t>
  </si>
  <si>
    <t>210****118</t>
  </si>
  <si>
    <t>王玉淏</t>
  </si>
  <si>
    <t>210****125</t>
  </si>
  <si>
    <t>梁鸿森</t>
  </si>
  <si>
    <t>210****130</t>
  </si>
  <si>
    <t>阿苏小马</t>
  </si>
  <si>
    <t>212****227</t>
  </si>
  <si>
    <t>路梅</t>
  </si>
  <si>
    <t>212****213</t>
  </si>
  <si>
    <t>何凌英</t>
  </si>
  <si>
    <t>212****220</t>
  </si>
  <si>
    <t>王萌</t>
  </si>
  <si>
    <t>212****224</t>
  </si>
  <si>
    <t>于荣标</t>
  </si>
  <si>
    <t>212****245</t>
  </si>
  <si>
    <t>汪佳</t>
  </si>
  <si>
    <t>212****212</t>
  </si>
  <si>
    <t>刘添喜</t>
  </si>
  <si>
    <t>212****247</t>
  </si>
  <si>
    <t>陈馨</t>
  </si>
  <si>
    <t>212****216</t>
  </si>
  <si>
    <t>罗石句</t>
  </si>
  <si>
    <t>212****230</t>
  </si>
  <si>
    <t>李小娜</t>
  </si>
  <si>
    <t>212****207</t>
  </si>
  <si>
    <t>王霞</t>
  </si>
  <si>
    <t>212****225</t>
  </si>
  <si>
    <t>苏鲁巫</t>
  </si>
  <si>
    <t>212****228</t>
  </si>
  <si>
    <t>李浩然</t>
  </si>
  <si>
    <t>212****244</t>
  </si>
  <si>
    <t>苟钟文</t>
  </si>
  <si>
    <t>210****243</t>
  </si>
  <si>
    <t>胡敏杰</t>
  </si>
  <si>
    <t>212****234</t>
  </si>
  <si>
    <t>唐明余</t>
  </si>
  <si>
    <t>212****222</t>
  </si>
  <si>
    <t>胡俊杰</t>
  </si>
  <si>
    <t>212****246</t>
  </si>
  <si>
    <t>余泽红</t>
  </si>
  <si>
    <t>212****109</t>
  </si>
  <si>
    <t>李先</t>
  </si>
  <si>
    <t>212****105</t>
  </si>
  <si>
    <t>杨世豪</t>
  </si>
  <si>
    <t>孙万萍</t>
  </si>
  <si>
    <t>212****131</t>
  </si>
  <si>
    <t>杜星雨</t>
  </si>
  <si>
    <t>秦补干</t>
  </si>
  <si>
    <t>212****150</t>
  </si>
  <si>
    <t>胡日呷莫</t>
  </si>
  <si>
    <t>212****138</t>
  </si>
  <si>
    <t>黄雨婷</t>
  </si>
  <si>
    <t>212****111</t>
  </si>
  <si>
    <t>黄怡</t>
  </si>
  <si>
    <t>212****149</t>
  </si>
  <si>
    <t>卓宇婷</t>
  </si>
  <si>
    <t>212****151</t>
  </si>
  <si>
    <t>李三妹</t>
  </si>
  <si>
    <t>212****112</t>
  </si>
  <si>
    <t>唐婷婷</t>
  </si>
  <si>
    <t>岳红菊</t>
  </si>
  <si>
    <t>212****122</t>
  </si>
  <si>
    <t>杨建敏</t>
  </si>
  <si>
    <t>212****125</t>
  </si>
  <si>
    <t>李天会</t>
  </si>
  <si>
    <t>沙英</t>
  </si>
  <si>
    <t>232****446</t>
  </si>
  <si>
    <t>谢雨新</t>
  </si>
  <si>
    <t>232****421</t>
  </si>
  <si>
    <t>杨阿呷</t>
  </si>
  <si>
    <t>232****449</t>
  </si>
  <si>
    <t>包宇佳</t>
  </si>
  <si>
    <t>232****436</t>
  </si>
  <si>
    <t>兰小琼</t>
  </si>
  <si>
    <t>232****443</t>
  </si>
  <si>
    <t>沈国珍</t>
  </si>
  <si>
    <t>232****444</t>
  </si>
  <si>
    <t>王金琼</t>
  </si>
  <si>
    <t>232****442</t>
  </si>
  <si>
    <t>白婷</t>
  </si>
  <si>
    <t>232****427</t>
  </si>
  <si>
    <t>谢丹</t>
  </si>
  <si>
    <t>232****428</t>
  </si>
  <si>
    <t>张国帅</t>
  </si>
  <si>
    <t>232****423</t>
  </si>
  <si>
    <t>李秋雨</t>
  </si>
  <si>
    <t>232****433</t>
  </si>
  <si>
    <t>夏小燕</t>
  </si>
  <si>
    <t>232****407</t>
  </si>
  <si>
    <t>刘智贤</t>
  </si>
  <si>
    <t>232****432</t>
  </si>
  <si>
    <t>李嘉乐</t>
  </si>
  <si>
    <t>232****437</t>
  </si>
  <si>
    <t>冯明洋</t>
  </si>
  <si>
    <t>220****101</t>
  </si>
  <si>
    <t>王欣</t>
  </si>
  <si>
    <t>220****136</t>
  </si>
  <si>
    <t>罗成修阳</t>
  </si>
  <si>
    <t>220****115</t>
  </si>
  <si>
    <t>马实都</t>
  </si>
  <si>
    <t>220****121</t>
  </si>
  <si>
    <t>钟敏</t>
  </si>
  <si>
    <t>220****131</t>
  </si>
  <si>
    <t>都雪梦</t>
  </si>
  <si>
    <t>220****128</t>
  </si>
  <si>
    <t>廖美</t>
  </si>
  <si>
    <t>220****125</t>
  </si>
  <si>
    <t>黄祥超</t>
  </si>
  <si>
    <t>220****112</t>
  </si>
  <si>
    <t>钱文芬</t>
  </si>
  <si>
    <t>220****139</t>
  </si>
  <si>
    <t>段绍平</t>
  </si>
  <si>
    <t>220****144</t>
  </si>
  <si>
    <t>杨华静</t>
  </si>
  <si>
    <t>220****148</t>
  </si>
  <si>
    <t>王晓啸</t>
  </si>
  <si>
    <t>220****129</t>
  </si>
  <si>
    <t>梁奇鑫</t>
  </si>
  <si>
    <t>220****111</t>
  </si>
  <si>
    <t>赖心宇</t>
  </si>
  <si>
    <t>220****143</t>
  </si>
  <si>
    <t>田永刚</t>
  </si>
  <si>
    <t>220****120</t>
  </si>
  <si>
    <t>龙姚</t>
  </si>
  <si>
    <t>222****103</t>
  </si>
  <si>
    <t>刘佳成</t>
  </si>
  <si>
    <t>222****106</t>
  </si>
  <si>
    <t>唐睿</t>
  </si>
  <si>
    <t>220****122</t>
  </si>
  <si>
    <t>陈中文</t>
  </si>
  <si>
    <t>220****106</t>
  </si>
  <si>
    <t>蒋岷希</t>
  </si>
  <si>
    <t>222****102</t>
  </si>
  <si>
    <t>李红强</t>
  </si>
  <si>
    <t>刘光桃</t>
  </si>
  <si>
    <t>222****230</t>
  </si>
  <si>
    <t>付田</t>
  </si>
  <si>
    <t>220****344</t>
  </si>
  <si>
    <t>纳吉木里则</t>
  </si>
  <si>
    <t>阿都克洛</t>
  </si>
  <si>
    <t>侯滢潆</t>
  </si>
  <si>
    <t>巫丹</t>
  </si>
  <si>
    <t>张潇晴</t>
  </si>
  <si>
    <t>232****118</t>
  </si>
  <si>
    <t>侯巫嘎</t>
  </si>
  <si>
    <t>沙小丽</t>
  </si>
  <si>
    <t>何雨蒙</t>
  </si>
  <si>
    <t>唐钰雪</t>
  </si>
  <si>
    <t>杨小丽</t>
  </si>
  <si>
    <t>232****134</t>
  </si>
  <si>
    <t>杨晨曦</t>
  </si>
  <si>
    <t>李林阳</t>
  </si>
  <si>
    <t>林雨欢</t>
  </si>
  <si>
    <t>232****128</t>
  </si>
  <si>
    <t>熊文利</t>
  </si>
  <si>
    <t>舒科顺</t>
  </si>
  <si>
    <t>吴香</t>
  </si>
  <si>
    <t>黄金凤</t>
  </si>
  <si>
    <t>胥菱</t>
  </si>
  <si>
    <t>袁艺瑄</t>
  </si>
  <si>
    <t>232****211</t>
  </si>
  <si>
    <t>刘彩盈</t>
  </si>
  <si>
    <t>232****242</t>
  </si>
  <si>
    <t>杨可</t>
  </si>
  <si>
    <t>232****237</t>
  </si>
  <si>
    <t>钱雷</t>
  </si>
  <si>
    <t>232****221</t>
  </si>
  <si>
    <t>张景钥</t>
  </si>
  <si>
    <t>邓宗琼</t>
  </si>
  <si>
    <t>232****250</t>
  </si>
  <si>
    <t>胡兵</t>
  </si>
  <si>
    <t>汽车检测与维修技术</t>
  </si>
  <si>
    <t>210****137</t>
  </si>
  <si>
    <t>罗国朋</t>
  </si>
  <si>
    <t>曾宇</t>
  </si>
  <si>
    <t>210****113</t>
  </si>
  <si>
    <t>岳春</t>
  </si>
  <si>
    <t>李佳杰</t>
  </si>
  <si>
    <t>李子劲</t>
  </si>
  <si>
    <t>210****105</t>
  </si>
  <si>
    <t>刘延平</t>
  </si>
  <si>
    <t>沈莹莹</t>
  </si>
  <si>
    <t>210****101</t>
  </si>
  <si>
    <t>徐平平</t>
  </si>
  <si>
    <t>210****127</t>
  </si>
  <si>
    <t>陈登健</t>
  </si>
  <si>
    <t>210****110</t>
  </si>
  <si>
    <t>袁理</t>
  </si>
  <si>
    <t>许有鑫</t>
  </si>
  <si>
    <t>210****112</t>
  </si>
  <si>
    <t>胡嘉乐</t>
  </si>
  <si>
    <t>郭世贤</t>
  </si>
  <si>
    <t>210****106</t>
  </si>
  <si>
    <t>张志鹏</t>
  </si>
  <si>
    <t>210****116</t>
  </si>
  <si>
    <t>李本然</t>
  </si>
  <si>
    <t>龚俊杰</t>
  </si>
  <si>
    <t>210****209</t>
  </si>
  <si>
    <t>蒲以通</t>
  </si>
  <si>
    <t>210****233</t>
  </si>
  <si>
    <t>何嘉伟</t>
  </si>
  <si>
    <t>210****241</t>
  </si>
  <si>
    <t>毛生久</t>
  </si>
  <si>
    <t>210****215</t>
  </si>
  <si>
    <t>张昆</t>
  </si>
  <si>
    <t>210****219</t>
  </si>
  <si>
    <t>杨竣翔</t>
  </si>
  <si>
    <t>210****220</t>
  </si>
  <si>
    <t>泽旺</t>
  </si>
  <si>
    <t>210****237</t>
  </si>
  <si>
    <t>邓佳旺</t>
  </si>
  <si>
    <t>210****240</t>
  </si>
  <si>
    <t>李成江</t>
  </si>
  <si>
    <t>210****223</t>
  </si>
  <si>
    <t>陈宇豪</t>
  </si>
  <si>
    <t>210****224</t>
  </si>
  <si>
    <t>韩云</t>
  </si>
  <si>
    <t>210****225</t>
  </si>
  <si>
    <t>詹传勇</t>
  </si>
  <si>
    <t>210****227</t>
  </si>
  <si>
    <t>刘加林</t>
  </si>
  <si>
    <t>210****232</t>
  </si>
  <si>
    <t>熊磊</t>
  </si>
  <si>
    <t>210****234</t>
  </si>
  <si>
    <t>阿新巫也</t>
  </si>
  <si>
    <t>210****245</t>
  </si>
  <si>
    <t>张钊</t>
  </si>
  <si>
    <t>210****236</t>
  </si>
  <si>
    <t>谢小东</t>
  </si>
  <si>
    <t>210****335</t>
  </si>
  <si>
    <t>苟雨新</t>
  </si>
  <si>
    <t>210****301</t>
  </si>
  <si>
    <t>依伙体哈</t>
  </si>
  <si>
    <t>210****332</t>
  </si>
  <si>
    <t>曾治文</t>
  </si>
  <si>
    <t>210****302</t>
  </si>
  <si>
    <t>张银</t>
  </si>
  <si>
    <t>210****304</t>
  </si>
  <si>
    <t>周斌</t>
  </si>
  <si>
    <t>210****318</t>
  </si>
  <si>
    <t>朱云</t>
  </si>
  <si>
    <t>210****320</t>
  </si>
  <si>
    <t>代意江</t>
  </si>
  <si>
    <t>210****324</t>
  </si>
  <si>
    <t>吴元杰</t>
  </si>
  <si>
    <t>210****326</t>
  </si>
  <si>
    <t>木色拉洛</t>
  </si>
  <si>
    <t>胡鹏程</t>
  </si>
  <si>
    <t>210****340</t>
  </si>
  <si>
    <t>范彬</t>
  </si>
  <si>
    <t>210****312</t>
  </si>
  <si>
    <t>王文军</t>
  </si>
  <si>
    <t>210****336</t>
  </si>
  <si>
    <t>王奎</t>
  </si>
  <si>
    <t>210****337</t>
  </si>
  <si>
    <t>谭贤帅</t>
  </si>
  <si>
    <t>210****309</t>
  </si>
  <si>
    <t xml:space="preserve">王钢 </t>
  </si>
  <si>
    <t>智能焊接技术</t>
  </si>
  <si>
    <t>李志彪</t>
  </si>
  <si>
    <t>210****146</t>
  </si>
  <si>
    <t>王银江</t>
  </si>
  <si>
    <t>210****147</t>
  </si>
  <si>
    <t>王列</t>
  </si>
  <si>
    <t>210****108</t>
  </si>
  <si>
    <t>徐远强</t>
  </si>
  <si>
    <t>210****135</t>
  </si>
  <si>
    <t>高明帅</t>
  </si>
  <si>
    <t>罗仪明</t>
  </si>
  <si>
    <t>210****141</t>
  </si>
  <si>
    <t>母从冰</t>
  </si>
  <si>
    <t>210****134</t>
  </si>
  <si>
    <t>赫佳圣</t>
  </si>
  <si>
    <t>210****145</t>
  </si>
  <si>
    <t>周政</t>
  </si>
  <si>
    <t>210****128</t>
  </si>
  <si>
    <t>张作鹏</t>
  </si>
  <si>
    <t>210****120</t>
  </si>
  <si>
    <t>程双宁</t>
  </si>
  <si>
    <t>张戌淋</t>
  </si>
  <si>
    <t>210****202</t>
  </si>
  <si>
    <t>谢青松</t>
  </si>
  <si>
    <t>张伟</t>
  </si>
  <si>
    <t>杜妍</t>
  </si>
  <si>
    <t>210****203</t>
  </si>
  <si>
    <t>朱值权</t>
  </si>
  <si>
    <t>210****249</t>
  </si>
  <si>
    <t>罗永弈</t>
  </si>
  <si>
    <t>210****204</t>
  </si>
  <si>
    <t>蔡华扬</t>
  </si>
  <si>
    <t>210****230</t>
  </si>
  <si>
    <t>徐志梁</t>
  </si>
  <si>
    <t>210****221</t>
  </si>
  <si>
    <t>吴少凡</t>
  </si>
  <si>
    <t>210****212</t>
  </si>
  <si>
    <t>罗艺洪</t>
  </si>
  <si>
    <t>秦博</t>
  </si>
  <si>
    <t>210****222</t>
  </si>
  <si>
    <t>张海</t>
  </si>
  <si>
    <t>张青兰</t>
  </si>
  <si>
    <t>工业产品质量检测技术</t>
  </si>
  <si>
    <t>210****109</t>
  </si>
  <si>
    <t>杨龙</t>
  </si>
  <si>
    <t>李小英</t>
  </si>
  <si>
    <t>范俊杰</t>
  </si>
  <si>
    <t>210****123</t>
  </si>
  <si>
    <t>黄健</t>
  </si>
  <si>
    <t>宁友波</t>
  </si>
  <si>
    <t>钟雅莉</t>
  </si>
  <si>
    <t>胡小花</t>
  </si>
  <si>
    <t>彭红</t>
  </si>
  <si>
    <t>刘龙银</t>
  </si>
  <si>
    <t>210****136</t>
  </si>
  <si>
    <t>彭彰冲</t>
  </si>
  <si>
    <t>210****138</t>
  </si>
  <si>
    <t>李文旭</t>
  </si>
  <si>
    <t>210****114</t>
  </si>
  <si>
    <t>杨卓蔚</t>
  </si>
  <si>
    <t>刘文浩</t>
  </si>
  <si>
    <t>杨艳</t>
  </si>
  <si>
    <t>徐馨</t>
  </si>
  <si>
    <t>王佑娟</t>
  </si>
  <si>
    <t>210****214</t>
  </si>
  <si>
    <t>杨鑫</t>
  </si>
  <si>
    <t>赫建松</t>
  </si>
  <si>
    <t>210****238</t>
  </si>
  <si>
    <t>魏榕葶</t>
  </si>
  <si>
    <t>210****207</t>
  </si>
  <si>
    <t>李果</t>
  </si>
  <si>
    <t>毛正军</t>
  </si>
  <si>
    <t>210****242</t>
  </si>
  <si>
    <t>马正华</t>
  </si>
  <si>
    <t>210****246</t>
  </si>
  <si>
    <t>黄锐</t>
  </si>
  <si>
    <t>210****218</t>
  </si>
  <si>
    <t>安龙友</t>
  </si>
  <si>
    <t>胡佳雯</t>
  </si>
  <si>
    <t>张惊萍</t>
  </si>
  <si>
    <t>210****206</t>
  </si>
  <si>
    <t>唐嘉琳</t>
  </si>
  <si>
    <t>210****205</t>
  </si>
  <si>
    <t>罗长江</t>
  </si>
  <si>
    <t>何羽</t>
  </si>
  <si>
    <t>白玛志玛</t>
  </si>
  <si>
    <t>蒲金</t>
  </si>
  <si>
    <t>罗埝</t>
  </si>
  <si>
    <t>杨川</t>
  </si>
  <si>
    <t>黄化鹃</t>
  </si>
  <si>
    <t>210****111</t>
  </si>
  <si>
    <t>索朗华巴</t>
  </si>
  <si>
    <t>张尔迪</t>
  </si>
  <si>
    <t>210****124</t>
  </si>
  <si>
    <t>杜思怡</t>
  </si>
  <si>
    <t>张峻豪</t>
  </si>
  <si>
    <t>李培培</t>
  </si>
  <si>
    <t>210****104</t>
  </si>
  <si>
    <t>李思琦</t>
  </si>
  <si>
    <t>张磊磊</t>
  </si>
  <si>
    <t>蔡喜</t>
  </si>
  <si>
    <t>杜松桦</t>
  </si>
  <si>
    <t>210****143</t>
  </si>
  <si>
    <t>刘露</t>
  </si>
  <si>
    <t>徐超</t>
  </si>
  <si>
    <t>210****132</t>
  </si>
  <si>
    <t>牟猛佳</t>
  </si>
  <si>
    <t>泽让旺修</t>
  </si>
  <si>
    <t>210****150</t>
  </si>
  <si>
    <t>王海兵</t>
  </si>
  <si>
    <t>新能源汽车技术</t>
  </si>
  <si>
    <t>卓元杰</t>
  </si>
  <si>
    <t>潘祖森</t>
  </si>
  <si>
    <t>邓明明</t>
  </si>
  <si>
    <t>李正清</t>
  </si>
  <si>
    <t>210****235</t>
  </si>
  <si>
    <t>姚秋宇</t>
  </si>
  <si>
    <t>210****226</t>
  </si>
  <si>
    <t>廖文精</t>
  </si>
  <si>
    <t>210****213</t>
  </si>
  <si>
    <t>阿木什都</t>
  </si>
  <si>
    <t>金兴朋</t>
  </si>
  <si>
    <t>210****334</t>
  </si>
  <si>
    <t>李兵</t>
  </si>
  <si>
    <t>蒲小双</t>
  </si>
  <si>
    <t>黄映文</t>
  </si>
  <si>
    <t>杨超</t>
  </si>
  <si>
    <t>辜科明</t>
  </si>
  <si>
    <t>刘琴</t>
  </si>
  <si>
    <t>210****201</t>
  </si>
  <si>
    <t>杨登煌</t>
  </si>
  <si>
    <t>孙俊</t>
  </si>
  <si>
    <t>游俊林</t>
  </si>
  <si>
    <t>罗尔果</t>
  </si>
  <si>
    <t>雷英强</t>
  </si>
  <si>
    <t>庞欲达</t>
  </si>
  <si>
    <t>210****231</t>
  </si>
  <si>
    <t>杨成</t>
  </si>
  <si>
    <t>210****115</t>
  </si>
  <si>
    <t>樊松</t>
  </si>
  <si>
    <t>210****131</t>
  </si>
  <si>
    <t>严鑫洪</t>
  </si>
  <si>
    <t>蒲文忠</t>
  </si>
  <si>
    <t>化工装备技术</t>
  </si>
  <si>
    <t>王跃辉</t>
  </si>
  <si>
    <t>颜小淮</t>
  </si>
  <si>
    <t>李唐中</t>
  </si>
  <si>
    <t>沈金贵</t>
  </si>
  <si>
    <t>210****142</t>
  </si>
  <si>
    <t>张鑫杰</t>
  </si>
  <si>
    <t>邱晓建</t>
  </si>
  <si>
    <t>周舒欣</t>
  </si>
  <si>
    <t>郑覃</t>
  </si>
  <si>
    <t>隆鑫</t>
  </si>
  <si>
    <t>郝建辉</t>
  </si>
  <si>
    <t>牟长东</t>
  </si>
  <si>
    <t>丰浩</t>
  </si>
  <si>
    <t>210****144</t>
  </si>
  <si>
    <t>唐宗举</t>
  </si>
  <si>
    <t>胡钲林</t>
  </si>
  <si>
    <t>张春平</t>
  </si>
  <si>
    <t>王德山</t>
  </si>
  <si>
    <t>毛正青</t>
  </si>
  <si>
    <t>王念</t>
  </si>
  <si>
    <t>杨俊宝</t>
  </si>
  <si>
    <t>胡兴永</t>
  </si>
  <si>
    <t>吴晓斌</t>
  </si>
  <si>
    <t>张正发</t>
  </si>
  <si>
    <t>彭文飞</t>
  </si>
  <si>
    <t>秦罗平</t>
  </si>
  <si>
    <t>建筑工程技术</t>
  </si>
  <si>
    <t>降错</t>
  </si>
  <si>
    <t>许隽豪</t>
  </si>
  <si>
    <t>谷洪旗</t>
  </si>
  <si>
    <t>郭宁博</t>
  </si>
  <si>
    <t>袁兴海</t>
  </si>
  <si>
    <t>陈勇峰</t>
  </si>
  <si>
    <t>王文俊</t>
  </si>
  <si>
    <t>李金波</t>
  </si>
  <si>
    <t>210****133</t>
  </si>
  <si>
    <t>杜茂秋</t>
  </si>
  <si>
    <t>王坤</t>
  </si>
  <si>
    <t>210****129</t>
  </si>
  <si>
    <t>德西</t>
  </si>
  <si>
    <t>德错</t>
  </si>
  <si>
    <t>吉夺衣里</t>
  </si>
  <si>
    <t>李金飞</t>
  </si>
  <si>
    <t>苏悦</t>
  </si>
  <si>
    <t>赵晋弘</t>
  </si>
  <si>
    <t>方成孝</t>
  </si>
  <si>
    <t>牟安宇</t>
  </si>
  <si>
    <t>210****244</t>
  </si>
  <si>
    <t>潘建强</t>
  </si>
  <si>
    <t>黄松</t>
  </si>
  <si>
    <t>张鸿</t>
  </si>
  <si>
    <t>210****210</t>
  </si>
  <si>
    <t>邹奇</t>
  </si>
  <si>
    <t>罗鑫</t>
  </si>
  <si>
    <t>顾世银</t>
  </si>
  <si>
    <t>赵佳镜</t>
  </si>
  <si>
    <t>210****239</t>
  </si>
  <si>
    <t>李伟</t>
  </si>
  <si>
    <t>罗黎纬</t>
  </si>
  <si>
    <t>刘鑫</t>
  </si>
  <si>
    <t>胡涛</t>
  </si>
  <si>
    <t>曾晓丽</t>
  </si>
  <si>
    <t>模具设计与制造</t>
  </si>
  <si>
    <t>毛含禹</t>
  </si>
  <si>
    <t>李军杰</t>
  </si>
  <si>
    <t>杨刚</t>
  </si>
  <si>
    <t>康斌</t>
  </si>
  <si>
    <t>舒磊</t>
  </si>
  <si>
    <t>张力</t>
  </si>
  <si>
    <t>何清付</t>
  </si>
  <si>
    <t>肖天兴</t>
  </si>
  <si>
    <t>胡胜利</t>
  </si>
  <si>
    <t>孙永陈</t>
  </si>
  <si>
    <t>钟秋均</t>
  </si>
  <si>
    <t>聂莎</t>
  </si>
  <si>
    <t>张毅</t>
  </si>
  <si>
    <t>周公圣</t>
  </si>
  <si>
    <t>张维姗</t>
  </si>
  <si>
    <t>任家香</t>
  </si>
  <si>
    <t>210****208</t>
  </si>
  <si>
    <t>郭层明</t>
  </si>
  <si>
    <t>黄海诗</t>
  </si>
  <si>
    <t>吴蕊赤</t>
  </si>
  <si>
    <t>付松荣</t>
  </si>
  <si>
    <t>程钰婷</t>
  </si>
  <si>
    <t>朱国龙</t>
  </si>
  <si>
    <t>210****228</t>
  </si>
  <si>
    <t>李玲霞</t>
  </si>
  <si>
    <t>马七斤</t>
  </si>
  <si>
    <t>李世林</t>
  </si>
  <si>
    <t>张杰</t>
  </si>
  <si>
    <t>王世浪</t>
  </si>
  <si>
    <t>220****114</t>
  </si>
  <si>
    <t>刘作磊</t>
  </si>
  <si>
    <t>220****127</t>
  </si>
  <si>
    <t>梁承雨</t>
  </si>
  <si>
    <t>220****119</t>
  </si>
  <si>
    <t>胡家豪</t>
  </si>
  <si>
    <t>吴政桂</t>
  </si>
  <si>
    <t>220****137</t>
  </si>
  <si>
    <t>李亚历</t>
  </si>
  <si>
    <t>220****138</t>
  </si>
  <si>
    <t>黎荣富</t>
  </si>
  <si>
    <t>徐建军</t>
  </si>
  <si>
    <t>220****110</t>
  </si>
  <si>
    <t>杨开贵</t>
  </si>
  <si>
    <t>220****104</t>
  </si>
  <si>
    <t>黄文才</t>
  </si>
  <si>
    <t>周明筠</t>
  </si>
  <si>
    <t>220****107</t>
  </si>
  <si>
    <t>艾国富</t>
  </si>
  <si>
    <t>220****108</t>
  </si>
  <si>
    <t>刘应顺</t>
  </si>
  <si>
    <t>220****109</t>
  </si>
  <si>
    <t>朱廷伟</t>
  </si>
  <si>
    <t>220****113</t>
  </si>
  <si>
    <t>顾正益</t>
  </si>
  <si>
    <t>220****140</t>
  </si>
  <si>
    <t>寇锦鸿</t>
  </si>
  <si>
    <t>范成鑫</t>
  </si>
  <si>
    <t>220****134</t>
  </si>
  <si>
    <t>黄梦</t>
  </si>
  <si>
    <t>230****102</t>
  </si>
  <si>
    <t>张波</t>
  </si>
  <si>
    <t>230****116</t>
  </si>
  <si>
    <t>230****111</t>
  </si>
  <si>
    <t>吕磊</t>
  </si>
  <si>
    <t>230****118</t>
  </si>
  <si>
    <t>付帅</t>
  </si>
  <si>
    <t>230****114</t>
  </si>
  <si>
    <t>李帅</t>
  </si>
  <si>
    <t>230****135</t>
  </si>
  <si>
    <t>曾德明</t>
  </si>
  <si>
    <t>230****132</t>
  </si>
  <si>
    <t>张博</t>
  </si>
  <si>
    <t>230****129</t>
  </si>
  <si>
    <t>贺罗彬</t>
  </si>
  <si>
    <t>230****110</t>
  </si>
  <si>
    <t>李靖</t>
  </si>
  <si>
    <t>230****134</t>
  </si>
  <si>
    <t>刘帆帆</t>
  </si>
  <si>
    <t>230****131</t>
  </si>
  <si>
    <t>叶青</t>
  </si>
  <si>
    <t>220****246</t>
  </si>
  <si>
    <t>王鹏</t>
  </si>
  <si>
    <t>220****207</t>
  </si>
  <si>
    <t>张剑</t>
  </si>
  <si>
    <t>220****231</t>
  </si>
  <si>
    <t>李兰</t>
  </si>
  <si>
    <t>220****238</t>
  </si>
  <si>
    <t>江小强</t>
  </si>
  <si>
    <t>220****226</t>
  </si>
  <si>
    <t>王鸿</t>
  </si>
  <si>
    <t>220****222</t>
  </si>
  <si>
    <t>220****312</t>
  </si>
  <si>
    <t>王强</t>
  </si>
  <si>
    <t>220****330</t>
  </si>
  <si>
    <t>李文静</t>
  </si>
  <si>
    <t>220****319</t>
  </si>
  <si>
    <t>冯帝勇</t>
  </si>
  <si>
    <t>高旭</t>
  </si>
  <si>
    <t>220****105</t>
  </si>
  <si>
    <t>邬中剑</t>
  </si>
  <si>
    <t>许炎华</t>
  </si>
  <si>
    <t>220****149</t>
  </si>
  <si>
    <t>王兴源</t>
  </si>
  <si>
    <t>郑富甜</t>
  </si>
  <si>
    <t>陈淑婷</t>
  </si>
  <si>
    <t>220****147</t>
  </si>
  <si>
    <t>方宏强</t>
  </si>
  <si>
    <t>范茂超</t>
  </si>
  <si>
    <t>赵纯权</t>
  </si>
  <si>
    <t>220****102</t>
  </si>
  <si>
    <t>冉杰</t>
  </si>
  <si>
    <t>220****141</t>
  </si>
  <si>
    <t>汪国雄</t>
  </si>
  <si>
    <t>樊雄</t>
  </si>
  <si>
    <t>罗忠溢</t>
  </si>
  <si>
    <t>李嘉豪</t>
  </si>
  <si>
    <t>邹艺鑫</t>
  </si>
  <si>
    <t>张欣爱</t>
  </si>
  <si>
    <t>220****237</t>
  </si>
  <si>
    <t>严宇杰</t>
  </si>
  <si>
    <t>220****204</t>
  </si>
  <si>
    <t>龚厚燕</t>
  </si>
  <si>
    <t>220****233</t>
  </si>
  <si>
    <t>刘席</t>
  </si>
  <si>
    <t>220****202</t>
  </si>
  <si>
    <t>江丽雯</t>
  </si>
  <si>
    <t>220****234</t>
  </si>
  <si>
    <t>邓晋岚</t>
  </si>
  <si>
    <t>220****242</t>
  </si>
  <si>
    <t>胡安翠</t>
  </si>
  <si>
    <t>杨杨晨曦</t>
  </si>
  <si>
    <t>220****240</t>
  </si>
  <si>
    <t>刘星雨</t>
  </si>
  <si>
    <t>220****227</t>
  </si>
  <si>
    <t>范亚琳</t>
  </si>
  <si>
    <t>段如意</t>
  </si>
  <si>
    <t>220****224</t>
  </si>
  <si>
    <t>孙虎国</t>
  </si>
  <si>
    <t>220****248</t>
  </si>
  <si>
    <t>罗婷</t>
  </si>
  <si>
    <t>220****232</t>
  </si>
  <si>
    <t>邬湘</t>
  </si>
  <si>
    <t>黎才富</t>
  </si>
  <si>
    <t>230****120</t>
  </si>
  <si>
    <t>邹万顺</t>
  </si>
  <si>
    <t>230****127</t>
  </si>
  <si>
    <t>张坤林</t>
  </si>
  <si>
    <t>230****112</t>
  </si>
  <si>
    <t>谭吴笛</t>
  </si>
  <si>
    <t>胡虞川</t>
  </si>
  <si>
    <t>230****119</t>
  </si>
  <si>
    <t>吴孝波</t>
  </si>
  <si>
    <t>230****128</t>
  </si>
  <si>
    <t>任建川</t>
  </si>
  <si>
    <t>徐亮</t>
  </si>
  <si>
    <t>230****125</t>
  </si>
  <si>
    <t>邓智文</t>
  </si>
  <si>
    <t>230****121</t>
  </si>
  <si>
    <t>阎鹏</t>
  </si>
  <si>
    <t>230****117</t>
  </si>
  <si>
    <t>何开平</t>
  </si>
  <si>
    <t>230****212</t>
  </si>
  <si>
    <t>何巫各</t>
  </si>
  <si>
    <t>230****238</t>
  </si>
  <si>
    <t>马史补</t>
  </si>
  <si>
    <t>230****242</t>
  </si>
  <si>
    <t>毛青龙</t>
  </si>
  <si>
    <t>230****222</t>
  </si>
  <si>
    <t>罗学东</t>
  </si>
  <si>
    <t>230****230</t>
  </si>
  <si>
    <t>马比古</t>
  </si>
  <si>
    <t>230****206</t>
  </si>
  <si>
    <t>候王军</t>
  </si>
  <si>
    <t>230****234</t>
  </si>
  <si>
    <t>罗  金</t>
  </si>
  <si>
    <t>230****213</t>
  </si>
  <si>
    <t>杨富生</t>
  </si>
  <si>
    <t>230****219</t>
  </si>
  <si>
    <t>马医生</t>
  </si>
  <si>
    <t>230****210</t>
  </si>
  <si>
    <t>潘国权</t>
  </si>
  <si>
    <t>230****243</t>
  </si>
  <si>
    <t>沙玛朋</t>
  </si>
  <si>
    <t>230****237</t>
  </si>
  <si>
    <t>高小平</t>
  </si>
  <si>
    <t>230****223</t>
  </si>
  <si>
    <t>马文华</t>
  </si>
  <si>
    <t>230****218</t>
  </si>
  <si>
    <t>沙补体</t>
  </si>
  <si>
    <t>230****241</t>
  </si>
  <si>
    <t>解发旭</t>
  </si>
  <si>
    <t>230****220</t>
  </si>
  <si>
    <t>罗  权</t>
  </si>
  <si>
    <t>230****232</t>
  </si>
  <si>
    <t>沈艳平</t>
  </si>
  <si>
    <t>230****231</t>
  </si>
  <si>
    <t>马巫撒</t>
  </si>
  <si>
    <t>230****224</t>
  </si>
  <si>
    <t>李国军</t>
  </si>
  <si>
    <t>230****217</t>
  </si>
  <si>
    <t>沙  龙</t>
  </si>
  <si>
    <t>230****225</t>
  </si>
  <si>
    <t>毛龙文</t>
  </si>
  <si>
    <t>230****215</t>
  </si>
  <si>
    <t>沙志才</t>
  </si>
  <si>
    <t>230****240</t>
  </si>
  <si>
    <t>张  勇</t>
  </si>
  <si>
    <t>230****229</t>
  </si>
  <si>
    <t>石杰</t>
  </si>
  <si>
    <t>220****133</t>
  </si>
  <si>
    <t>李佟</t>
  </si>
  <si>
    <t>李诗园</t>
  </si>
  <si>
    <t>巫牛尔布</t>
  </si>
  <si>
    <t>杨山凤</t>
  </si>
  <si>
    <t>黄蕊</t>
  </si>
  <si>
    <t>石瑞</t>
  </si>
  <si>
    <t>220****135</t>
  </si>
  <si>
    <t>陈鹏</t>
  </si>
  <si>
    <t>陈铭鸿</t>
  </si>
  <si>
    <t>220****116</t>
  </si>
  <si>
    <t>牟疆焰</t>
  </si>
  <si>
    <t>黄巧慧</t>
  </si>
  <si>
    <t>沙冰锋</t>
  </si>
  <si>
    <t>孟国华</t>
  </si>
  <si>
    <t>杨琼</t>
  </si>
  <si>
    <t>杨永东</t>
  </si>
  <si>
    <t>王巍霖</t>
  </si>
  <si>
    <t>陈艺杰</t>
  </si>
  <si>
    <t>220****117</t>
  </si>
  <si>
    <t>余英涛</t>
  </si>
  <si>
    <t>唐潇</t>
  </si>
  <si>
    <t>邓杰</t>
  </si>
  <si>
    <t>浦少卫</t>
  </si>
  <si>
    <t>220****145</t>
  </si>
  <si>
    <t>郝成毅</t>
  </si>
  <si>
    <t>李攀</t>
  </si>
  <si>
    <t>王玉权</t>
  </si>
  <si>
    <t>曾永兴</t>
  </si>
  <si>
    <t>蒋玉卓</t>
  </si>
  <si>
    <t>杨长金</t>
  </si>
  <si>
    <t>黄成伟</t>
  </si>
  <si>
    <t>220****123</t>
  </si>
  <si>
    <t>胡宇</t>
  </si>
  <si>
    <t>220****223</t>
  </si>
  <si>
    <t>赵星宇</t>
  </si>
  <si>
    <t>阿来拉古</t>
  </si>
  <si>
    <t>陈盲运</t>
  </si>
  <si>
    <t>220****205</t>
  </si>
  <si>
    <t>马海尔古</t>
  </si>
  <si>
    <t>曾路红</t>
  </si>
  <si>
    <t>李钊</t>
  </si>
  <si>
    <t>220****225</t>
  </si>
  <si>
    <t>邓露</t>
  </si>
  <si>
    <t>刘城</t>
  </si>
  <si>
    <t>220****201</t>
  </si>
  <si>
    <t>包平</t>
  </si>
  <si>
    <t>张远康</t>
  </si>
  <si>
    <t>220****230</t>
  </si>
  <si>
    <t>黎程</t>
  </si>
  <si>
    <t>杨云锋</t>
  </si>
  <si>
    <t>尹利锐</t>
  </si>
  <si>
    <t>220****212</t>
  </si>
  <si>
    <t>刘亿</t>
  </si>
  <si>
    <t>220****211</t>
  </si>
  <si>
    <t>王浩川</t>
  </si>
  <si>
    <t>江涛</t>
  </si>
  <si>
    <t>220****311</t>
  </si>
  <si>
    <t>王堂伟</t>
  </si>
  <si>
    <t>220****340</t>
  </si>
  <si>
    <t>周之栋</t>
  </si>
  <si>
    <t>220****332</t>
  </si>
  <si>
    <t>贾宁龙</t>
  </si>
  <si>
    <t>220****339</t>
  </si>
  <si>
    <t>钟浩</t>
  </si>
  <si>
    <t>220****324</t>
  </si>
  <si>
    <t>卢伙打</t>
  </si>
  <si>
    <t>220****349</t>
  </si>
  <si>
    <t>兰江龙</t>
  </si>
  <si>
    <t>220****333</t>
  </si>
  <si>
    <t>刘逸飞</t>
  </si>
  <si>
    <t>220****338</t>
  </si>
  <si>
    <t>代钰琦</t>
  </si>
  <si>
    <t>220****343</t>
  </si>
  <si>
    <t>陈灏</t>
  </si>
  <si>
    <t>220****303</t>
  </si>
  <si>
    <t>祝小波</t>
  </si>
  <si>
    <t>220****309</t>
  </si>
  <si>
    <t>地日尔发</t>
  </si>
  <si>
    <t>刘永艳</t>
  </si>
  <si>
    <t>袁利</t>
  </si>
  <si>
    <t>220****142</t>
  </si>
  <si>
    <t>蒋佩希</t>
  </si>
  <si>
    <t>胡守涛</t>
  </si>
  <si>
    <t>张雨婷</t>
  </si>
  <si>
    <t>220****146</t>
  </si>
  <si>
    <t>陈铃</t>
  </si>
  <si>
    <t>黄静</t>
  </si>
  <si>
    <t>万相辰</t>
  </si>
  <si>
    <t>李怡</t>
  </si>
  <si>
    <t>220****251</t>
  </si>
  <si>
    <t>张燕琳</t>
  </si>
  <si>
    <t>陈洁</t>
  </si>
  <si>
    <t>吴玲</t>
  </si>
  <si>
    <t>廖媛</t>
  </si>
  <si>
    <t>220****252</t>
  </si>
  <si>
    <t>温子豪</t>
  </si>
  <si>
    <t>冯凯</t>
  </si>
  <si>
    <t>杨嘉勇</t>
  </si>
  <si>
    <t>220****218</t>
  </si>
  <si>
    <t>张瑜</t>
  </si>
  <si>
    <t>饶贵龙</t>
  </si>
  <si>
    <t>220****228</t>
  </si>
  <si>
    <t>沈洋</t>
  </si>
  <si>
    <t>何思成</t>
  </si>
  <si>
    <t>王珍富</t>
  </si>
  <si>
    <t>黄忠宇</t>
  </si>
  <si>
    <t>220****250</t>
  </si>
  <si>
    <t>罗广</t>
  </si>
  <si>
    <t>220****229</t>
  </si>
  <si>
    <t>刘淑琳</t>
  </si>
  <si>
    <t>220****241</t>
  </si>
  <si>
    <t>胡永红</t>
  </si>
  <si>
    <t>陈雪</t>
  </si>
  <si>
    <t>220****239</t>
  </si>
  <si>
    <t>郑杰</t>
  </si>
  <si>
    <t>220****236</t>
  </si>
  <si>
    <t>刘立林</t>
  </si>
  <si>
    <t>王晓娇</t>
  </si>
  <si>
    <t>220****245</t>
  </si>
  <si>
    <t>李春燕</t>
  </si>
  <si>
    <t>谢汐楠</t>
  </si>
  <si>
    <t>毛小华</t>
  </si>
  <si>
    <t>严庭有</t>
  </si>
  <si>
    <t>曾大焱</t>
  </si>
  <si>
    <t>220****126</t>
  </si>
  <si>
    <t>李炳星</t>
  </si>
  <si>
    <t>220****132</t>
  </si>
  <si>
    <t>肖文俊</t>
  </si>
  <si>
    <t>张文</t>
  </si>
  <si>
    <t>冉向荣</t>
  </si>
  <si>
    <t>刘基平</t>
  </si>
  <si>
    <t>220****124</t>
  </si>
  <si>
    <t>代光伟</t>
  </si>
  <si>
    <t>何诗鑫</t>
  </si>
  <si>
    <t>张西</t>
  </si>
  <si>
    <t>王卓超</t>
  </si>
  <si>
    <t>梁润杰</t>
  </si>
  <si>
    <t>邱东旭</t>
  </si>
  <si>
    <t>袁宇洋</t>
  </si>
  <si>
    <t>骆逸飞</t>
  </si>
  <si>
    <t>李昱可</t>
  </si>
  <si>
    <t>周子琪</t>
  </si>
  <si>
    <t>谢立伟</t>
  </si>
  <si>
    <t>秦雨彤</t>
  </si>
  <si>
    <t>张哲</t>
  </si>
  <si>
    <t>邝佑文</t>
  </si>
  <si>
    <t>张曾强</t>
  </si>
  <si>
    <t>高仕付</t>
  </si>
  <si>
    <t>胡鑫</t>
  </si>
  <si>
    <t>罗翔煜</t>
  </si>
  <si>
    <t>230****104</t>
  </si>
  <si>
    <t>张林</t>
  </si>
  <si>
    <t>230****144</t>
  </si>
  <si>
    <t>马加</t>
  </si>
  <si>
    <t>龚鑫宇</t>
  </si>
  <si>
    <t>王豪杰</t>
  </si>
  <si>
    <t>230****228</t>
  </si>
  <si>
    <t>彭树文</t>
  </si>
  <si>
    <t>230****203</t>
  </si>
  <si>
    <t>何长林</t>
  </si>
  <si>
    <t>230****249</t>
  </si>
  <si>
    <t>丁瑞琦</t>
  </si>
  <si>
    <t>江志坤</t>
  </si>
  <si>
    <t>230****211</t>
  </si>
  <si>
    <t>吴广华</t>
  </si>
  <si>
    <t>黄荣杰</t>
  </si>
  <si>
    <t>230****247</t>
  </si>
  <si>
    <t>卢健</t>
  </si>
  <si>
    <t>230****248</t>
  </si>
  <si>
    <t>朱昕韵</t>
  </si>
  <si>
    <t>幸云超</t>
  </si>
  <si>
    <t>230****221</t>
  </si>
  <si>
    <t>韦承宗</t>
  </si>
  <si>
    <t>杨平</t>
  </si>
  <si>
    <t>马春平</t>
  </si>
  <si>
    <t>罗太金</t>
  </si>
  <si>
    <t>谭英俊</t>
  </si>
  <si>
    <t>230****143</t>
  </si>
  <si>
    <t>刘英樊</t>
  </si>
  <si>
    <t>多吉</t>
  </si>
  <si>
    <t>230****149</t>
  </si>
  <si>
    <t>景豪</t>
  </si>
  <si>
    <t>230****239</t>
  </si>
  <si>
    <t>庞成柳</t>
  </si>
  <si>
    <t>李胡</t>
  </si>
  <si>
    <t>何维</t>
  </si>
  <si>
    <t>胡鸿燕</t>
  </si>
  <si>
    <t>罗金明</t>
  </si>
  <si>
    <t>230****046</t>
  </si>
  <si>
    <t>周怡宁</t>
  </si>
  <si>
    <t>230****202</t>
  </si>
  <si>
    <t>邓娅</t>
  </si>
  <si>
    <t>孔维鑫</t>
  </si>
  <si>
    <t>230****244</t>
  </si>
  <si>
    <t>沙洪利</t>
  </si>
  <si>
    <t>唐清</t>
  </si>
  <si>
    <t>陈兆长</t>
  </si>
  <si>
    <t>魏清明</t>
  </si>
  <si>
    <t>230****126</t>
  </si>
  <si>
    <t>钟恩楗</t>
  </si>
  <si>
    <t>范国斌</t>
  </si>
  <si>
    <t>张翔</t>
  </si>
  <si>
    <t>李润</t>
  </si>
  <si>
    <t>230****146</t>
  </si>
  <si>
    <t>赵鑫</t>
  </si>
  <si>
    <t>李忠正</t>
  </si>
  <si>
    <t>230****101</t>
  </si>
  <si>
    <t>白玛林</t>
  </si>
  <si>
    <t>何明燕</t>
  </si>
  <si>
    <t>230****226</t>
  </si>
  <si>
    <t>张松林</t>
  </si>
  <si>
    <t>孙泽民</t>
  </si>
  <si>
    <t>陈名杰</t>
  </si>
  <si>
    <t>刘福生</t>
  </si>
  <si>
    <t>伍宏伟</t>
  </si>
  <si>
    <t>李培</t>
  </si>
  <si>
    <t>230****233</t>
  </si>
  <si>
    <t>张云川</t>
  </si>
  <si>
    <t>黄维佳</t>
  </si>
  <si>
    <t>雷柯</t>
  </si>
  <si>
    <t>230****216</t>
  </si>
  <si>
    <t>黎咏</t>
  </si>
  <si>
    <t>陈洁锐</t>
  </si>
  <si>
    <t>230****246</t>
  </si>
  <si>
    <t>海刚</t>
  </si>
  <si>
    <t>兰霖双</t>
  </si>
  <si>
    <t>230****252</t>
  </si>
  <si>
    <t>文武</t>
  </si>
  <si>
    <t>230****122</t>
  </si>
  <si>
    <t>蹇孟铠</t>
  </si>
  <si>
    <t>黎刚</t>
  </si>
  <si>
    <t>黄灿</t>
  </si>
  <si>
    <t>230****148</t>
  </si>
  <si>
    <t>勒普依哈</t>
  </si>
  <si>
    <t>唐然</t>
  </si>
  <si>
    <t>刘天春</t>
  </si>
  <si>
    <t>230****136</t>
  </si>
  <si>
    <t>都倚锐</t>
  </si>
  <si>
    <t>四郎彭措</t>
  </si>
  <si>
    <t>唐子云</t>
  </si>
  <si>
    <t>刘贵华</t>
  </si>
  <si>
    <t>王志青</t>
  </si>
  <si>
    <t>沈希知</t>
  </si>
  <si>
    <t>杨晨</t>
  </si>
  <si>
    <t>杨吉明</t>
  </si>
  <si>
    <t>李锦熠</t>
  </si>
  <si>
    <t>230****201</t>
  </si>
  <si>
    <t>杨杰</t>
  </si>
  <si>
    <t>230****245</t>
  </si>
  <si>
    <t>李桐</t>
  </si>
  <si>
    <t>曲别儿罗</t>
  </si>
  <si>
    <t>230****235</t>
  </si>
  <si>
    <t>刘松豪</t>
  </si>
  <si>
    <t>宋琦</t>
  </si>
  <si>
    <t>230****208</t>
  </si>
  <si>
    <t>汤强</t>
  </si>
  <si>
    <t>周永鑫</t>
  </si>
  <si>
    <t>向垚元</t>
  </si>
  <si>
    <t>刘菓</t>
  </si>
  <si>
    <t>赵浩翔</t>
  </si>
  <si>
    <t>230****124</t>
  </si>
  <si>
    <t>严灵熙</t>
  </si>
  <si>
    <t>张玲</t>
  </si>
  <si>
    <t>文俊</t>
  </si>
  <si>
    <t>江浩</t>
  </si>
  <si>
    <t>梁腾学</t>
  </si>
  <si>
    <t>向豪杰</t>
  </si>
  <si>
    <t>唐瑞</t>
  </si>
  <si>
    <t>李仁涛</t>
  </si>
  <si>
    <t>付华荣</t>
  </si>
  <si>
    <t>唐福林</t>
  </si>
  <si>
    <t>潘志文</t>
  </si>
  <si>
    <t>黄智</t>
  </si>
  <si>
    <t>刘泰杉</t>
  </si>
  <si>
    <t>毕鸿佳</t>
  </si>
  <si>
    <t>唐文强</t>
  </si>
  <si>
    <t>杨槐</t>
  </si>
  <si>
    <t>蒲书建</t>
  </si>
  <si>
    <t>朱贵任</t>
  </si>
  <si>
    <t>王伟田</t>
  </si>
  <si>
    <t>李如鑫</t>
  </si>
  <si>
    <t>230****204</t>
  </si>
  <si>
    <t>包善业</t>
  </si>
  <si>
    <t>蒲廉</t>
  </si>
  <si>
    <t>洪祥烽</t>
  </si>
  <si>
    <t>230****236</t>
  </si>
  <si>
    <t>杜明进</t>
  </si>
  <si>
    <t>刘丛庆</t>
  </si>
  <si>
    <t>宋杰</t>
  </si>
  <si>
    <t>吉斯菲土</t>
  </si>
  <si>
    <t>230****341</t>
  </si>
  <si>
    <t>沙马小康</t>
  </si>
  <si>
    <t>230****346</t>
  </si>
  <si>
    <t>陈良政</t>
  </si>
  <si>
    <t>230****345</t>
  </si>
  <si>
    <t>阮刚</t>
  </si>
  <si>
    <t>230****338</t>
  </si>
  <si>
    <t>花朵</t>
  </si>
  <si>
    <t>230****324</t>
  </si>
  <si>
    <t>陈泽</t>
  </si>
  <si>
    <t>230****333</t>
  </si>
  <si>
    <t>张秋</t>
  </si>
  <si>
    <t>230****310</t>
  </si>
  <si>
    <t>简莎莎</t>
  </si>
  <si>
    <t>230****332</t>
  </si>
  <si>
    <t>杨汶学</t>
  </si>
  <si>
    <t>230****328</t>
  </si>
  <si>
    <t>高贤</t>
  </si>
  <si>
    <t>230****343</t>
  </si>
  <si>
    <t>李汶青</t>
  </si>
  <si>
    <t>230****336</t>
  </si>
  <si>
    <t>曹敏</t>
  </si>
  <si>
    <t>230****308</t>
  </si>
  <si>
    <t>金鑫</t>
  </si>
  <si>
    <t>230****342</t>
  </si>
  <si>
    <t>赵敏</t>
  </si>
  <si>
    <t>230****326</t>
  </si>
  <si>
    <t>催富鹏</t>
  </si>
  <si>
    <t>230****344</t>
  </si>
  <si>
    <t>赵伟杰</t>
  </si>
  <si>
    <t>230****327</t>
  </si>
  <si>
    <t>张金森</t>
  </si>
  <si>
    <t>任培</t>
  </si>
  <si>
    <t>代煊昊</t>
  </si>
  <si>
    <t>230****209</t>
  </si>
  <si>
    <t>蔡城楠</t>
  </si>
  <si>
    <t>胡豪</t>
  </si>
  <si>
    <t>李文斌</t>
  </si>
  <si>
    <t>王浩</t>
  </si>
  <si>
    <t>杨天宇</t>
  </si>
  <si>
    <t>张仕成</t>
  </si>
  <si>
    <t>203****206</t>
  </si>
  <si>
    <t>庹铸林</t>
  </si>
  <si>
    <t>唐茂浩</t>
  </si>
  <si>
    <t>王娅</t>
  </si>
  <si>
    <t>王程</t>
  </si>
  <si>
    <t>何江川</t>
  </si>
  <si>
    <t>李杨</t>
  </si>
  <si>
    <t>吴仲存</t>
  </si>
  <si>
    <t>230****145</t>
  </si>
  <si>
    <t>曾进</t>
  </si>
  <si>
    <t>230****109</t>
  </si>
  <si>
    <t>降拥秋卓</t>
  </si>
  <si>
    <t>刘滔</t>
  </si>
  <si>
    <t>莫落建付</t>
  </si>
  <si>
    <t>罗华佳</t>
  </si>
  <si>
    <t>曾蓝</t>
  </si>
  <si>
    <t>唐希</t>
  </si>
  <si>
    <t>高正华</t>
  </si>
  <si>
    <t>杨林友</t>
  </si>
  <si>
    <t>王春明</t>
  </si>
  <si>
    <t>石永洁</t>
  </si>
  <si>
    <t>230****106</t>
  </si>
  <si>
    <t>侯杨</t>
  </si>
  <si>
    <t>张俊</t>
  </si>
  <si>
    <t>杨思云</t>
  </si>
  <si>
    <t>吴云江</t>
  </si>
  <si>
    <t>刘杨</t>
  </si>
  <si>
    <t>徐涛</t>
  </si>
  <si>
    <t>尹鑫</t>
  </si>
  <si>
    <t>马梦林</t>
  </si>
  <si>
    <t>郑雪松</t>
  </si>
  <si>
    <t>毛志生</t>
  </si>
  <si>
    <t>1</t>
  </si>
  <si>
    <t>杜炜平</t>
  </si>
  <si>
    <t>谭森林</t>
  </si>
  <si>
    <t>230****105</t>
  </si>
  <si>
    <t>吴家豪</t>
  </si>
  <si>
    <t>刘喻伟</t>
  </si>
  <si>
    <t>陈琳琳</t>
  </si>
  <si>
    <t>王瑞</t>
  </si>
  <si>
    <t>刘国</t>
  </si>
  <si>
    <t>200****326</t>
  </si>
  <si>
    <t>林泽敏</t>
  </si>
  <si>
    <t>周桂全</t>
  </si>
  <si>
    <t>阿作尔者</t>
  </si>
  <si>
    <t>赵朝林</t>
  </si>
  <si>
    <t>宋羽杰</t>
  </si>
  <si>
    <t>220****118</t>
  </si>
  <si>
    <t>王明杰</t>
  </si>
  <si>
    <t>220****152</t>
  </si>
  <si>
    <t>杨林峰</t>
  </si>
  <si>
    <t>邹星富</t>
  </si>
  <si>
    <t>曹福川</t>
  </si>
  <si>
    <t>龚朝渝</t>
  </si>
  <si>
    <t>蔡文</t>
  </si>
  <si>
    <t>付洪彪</t>
  </si>
  <si>
    <t>黄俊杰</t>
  </si>
  <si>
    <t>220****208</t>
  </si>
  <si>
    <t>黄明星</t>
  </si>
  <si>
    <t>林小强</t>
  </si>
  <si>
    <t>220****249</t>
  </si>
  <si>
    <t>景伟</t>
  </si>
  <si>
    <t>220****206</t>
  </si>
  <si>
    <t>彭朗</t>
  </si>
  <si>
    <t>英丹</t>
  </si>
  <si>
    <t>220****235</t>
  </si>
  <si>
    <t>黄兴铜</t>
  </si>
  <si>
    <t>阿彭医生</t>
  </si>
  <si>
    <t>数字经济学院</t>
  </si>
  <si>
    <t>软件技术</t>
  </si>
  <si>
    <t>兰诚欣</t>
  </si>
  <si>
    <t>殷小丽</t>
  </si>
  <si>
    <t>陈林杰</t>
  </si>
  <si>
    <t>李红莉</t>
  </si>
  <si>
    <t>马金珠</t>
  </si>
  <si>
    <t>黎惠玲</t>
  </si>
  <si>
    <t>李凌馨</t>
  </si>
  <si>
    <t>220****718</t>
  </si>
  <si>
    <t>李健</t>
  </si>
  <si>
    <t>汤佳慧</t>
  </si>
  <si>
    <t>刘嘉雯</t>
  </si>
  <si>
    <t>汪玥伶</t>
  </si>
  <si>
    <t>计算机应用技术</t>
  </si>
  <si>
    <t>文小玉</t>
  </si>
  <si>
    <t>何润</t>
  </si>
  <si>
    <t>张彩虹</t>
  </si>
  <si>
    <t>赵书琴</t>
  </si>
  <si>
    <t>赵迁迁</t>
  </si>
  <si>
    <t>虞松杰</t>
  </si>
  <si>
    <t>唐梓铭</t>
  </si>
  <si>
    <t>陈滔</t>
  </si>
  <si>
    <t>姚洛妍</t>
  </si>
  <si>
    <t>石丹丹</t>
  </si>
  <si>
    <t>220****130</t>
  </si>
  <si>
    <t>艾书敏</t>
  </si>
  <si>
    <t>赵萌丹</t>
  </si>
  <si>
    <t>曾帅</t>
  </si>
  <si>
    <t>220****308</t>
  </si>
  <si>
    <t>李志胜</t>
  </si>
  <si>
    <t>俸贵颖</t>
  </si>
  <si>
    <t>王大川</t>
  </si>
  <si>
    <t>220****213</t>
  </si>
  <si>
    <t>李日各</t>
  </si>
  <si>
    <t>陈彬冰</t>
  </si>
  <si>
    <t>220****342</t>
  </si>
  <si>
    <t>李梅</t>
  </si>
  <si>
    <t>阳月琴</t>
  </si>
  <si>
    <t>丁松林</t>
  </si>
  <si>
    <t>220****210</t>
  </si>
  <si>
    <t>王华东</t>
  </si>
  <si>
    <t>向剑羽</t>
  </si>
  <si>
    <t>李欧</t>
  </si>
  <si>
    <t>曾伊美</t>
  </si>
  <si>
    <t>陈雄</t>
  </si>
  <si>
    <t>柏开平</t>
  </si>
  <si>
    <t>220****215</t>
  </si>
  <si>
    <t>钟鑫月</t>
  </si>
  <si>
    <t>220****247</t>
  </si>
  <si>
    <t>刘志勇</t>
  </si>
  <si>
    <t>陈厅</t>
  </si>
  <si>
    <t>虚拟现实技术应用</t>
  </si>
  <si>
    <t>蒋欢</t>
  </si>
  <si>
    <t>韦艺茹</t>
  </si>
  <si>
    <t>214****120</t>
  </si>
  <si>
    <t>罗穰秦</t>
  </si>
  <si>
    <t>贺雪露</t>
  </si>
  <si>
    <t>甘敏</t>
  </si>
  <si>
    <t>张贵兰</t>
  </si>
  <si>
    <t>张龙江</t>
  </si>
  <si>
    <t>张兴诚</t>
  </si>
  <si>
    <t>李明良</t>
  </si>
  <si>
    <t>210****148</t>
  </si>
  <si>
    <t>李世萍</t>
  </si>
  <si>
    <t>罗文铨</t>
  </si>
  <si>
    <t>彭祖清</t>
  </si>
  <si>
    <t>刘杰娴</t>
  </si>
  <si>
    <t>沙腾</t>
  </si>
  <si>
    <t>陈康妹</t>
  </si>
  <si>
    <t>杨福源</t>
  </si>
  <si>
    <t>周鋆明</t>
  </si>
  <si>
    <t>赖添成</t>
  </si>
  <si>
    <t>吴佳豪</t>
  </si>
  <si>
    <t>210****248</t>
  </si>
  <si>
    <t>王靖东</t>
  </si>
  <si>
    <t>庞磊</t>
  </si>
  <si>
    <t>起佳艳</t>
  </si>
  <si>
    <t>210****217</t>
  </si>
  <si>
    <t>赵茂君</t>
  </si>
  <si>
    <t>韩果</t>
  </si>
  <si>
    <t>蒲辉财</t>
  </si>
  <si>
    <t>肖宇航</t>
  </si>
  <si>
    <t>蔡圆梦</t>
  </si>
  <si>
    <t>贾魏</t>
  </si>
  <si>
    <t>测绘地理信息技术</t>
  </si>
  <si>
    <t>罗京</t>
  </si>
  <si>
    <t>王圆圆</t>
  </si>
  <si>
    <t>温钰婷</t>
  </si>
  <si>
    <t>陈喆</t>
  </si>
  <si>
    <t>230****150</t>
  </si>
  <si>
    <t>杨志琴</t>
  </si>
  <si>
    <t>刘丹丹</t>
  </si>
  <si>
    <t>汤雯慧</t>
  </si>
  <si>
    <t>潘家媛</t>
  </si>
  <si>
    <t>袁溢</t>
  </si>
  <si>
    <t>邓锐</t>
  </si>
  <si>
    <t>李怡君</t>
  </si>
  <si>
    <t>曾晓宇</t>
  </si>
  <si>
    <t>张逸萱</t>
  </si>
  <si>
    <t>郝芮</t>
  </si>
  <si>
    <t>杨洋</t>
  </si>
  <si>
    <t>230****303</t>
  </si>
  <si>
    <t>安鑫敏</t>
  </si>
  <si>
    <t>文秋玲</t>
  </si>
  <si>
    <t>230****317</t>
  </si>
  <si>
    <t>吴燕莉</t>
  </si>
  <si>
    <t>230****313</t>
  </si>
  <si>
    <t>龚佳佳</t>
  </si>
  <si>
    <t>230****329</t>
  </si>
  <si>
    <t>周明桃</t>
  </si>
  <si>
    <t>230****325</t>
  </si>
  <si>
    <t>朱琳</t>
  </si>
  <si>
    <t>230****316</t>
  </si>
  <si>
    <t>余佳</t>
  </si>
  <si>
    <t>230****330</t>
  </si>
  <si>
    <t>刘映西</t>
  </si>
  <si>
    <t>230****335</t>
  </si>
  <si>
    <t>李千千</t>
  </si>
  <si>
    <t>胡卉</t>
  </si>
  <si>
    <t>230****337</t>
  </si>
  <si>
    <t>蒋静</t>
  </si>
  <si>
    <t>木尔尔呷</t>
  </si>
  <si>
    <t>王月</t>
  </si>
  <si>
    <t>肖俊羿</t>
  </si>
  <si>
    <t>230****207</t>
  </si>
  <si>
    <t>陈富</t>
  </si>
  <si>
    <t>姚震宇</t>
  </si>
  <si>
    <t>李金华</t>
  </si>
  <si>
    <t>曹刚</t>
  </si>
  <si>
    <t>阿别伍合</t>
  </si>
  <si>
    <t>廖治宇</t>
  </si>
  <si>
    <t>胡乐</t>
  </si>
  <si>
    <t>王弟霞</t>
  </si>
  <si>
    <t>大数据技术</t>
  </si>
  <si>
    <t>向科</t>
  </si>
  <si>
    <t>熊瑶</t>
  </si>
  <si>
    <t>吴霞</t>
  </si>
  <si>
    <t>侯青林</t>
  </si>
  <si>
    <t>欧阳维兰</t>
  </si>
  <si>
    <t>张欢</t>
  </si>
  <si>
    <t>200****146</t>
  </si>
  <si>
    <t>曾全智</t>
  </si>
  <si>
    <t>龙训洋</t>
  </si>
  <si>
    <t>王薇</t>
  </si>
  <si>
    <t>郭靖</t>
  </si>
  <si>
    <t>姜朝仁</t>
  </si>
  <si>
    <t>叶锐</t>
  </si>
  <si>
    <t>李晋超</t>
  </si>
  <si>
    <t>王晋</t>
  </si>
  <si>
    <t>曾诗怡</t>
  </si>
  <si>
    <t>蔡兴权</t>
  </si>
  <si>
    <t>颜小丽</t>
  </si>
  <si>
    <t>田丙刚</t>
  </si>
  <si>
    <t>刘霖菲</t>
  </si>
  <si>
    <t>卢清</t>
  </si>
  <si>
    <t>陈昭锨</t>
  </si>
  <si>
    <t>鲁振华</t>
  </si>
  <si>
    <t>张阳璐</t>
  </si>
  <si>
    <t>周英杰</t>
  </si>
  <si>
    <t>刘来艳</t>
  </si>
  <si>
    <t>230****137</t>
  </si>
  <si>
    <t>黄星宇</t>
  </si>
  <si>
    <t>李琳</t>
  </si>
  <si>
    <t>马均伟</t>
  </si>
  <si>
    <t>周吉祥</t>
  </si>
  <si>
    <t>刘燕</t>
  </si>
  <si>
    <t>李文豪</t>
  </si>
  <si>
    <t>曾雄</t>
  </si>
  <si>
    <t>彭雨</t>
  </si>
  <si>
    <t>钟军</t>
  </si>
  <si>
    <t>李国林</t>
  </si>
  <si>
    <t>陈卓</t>
  </si>
  <si>
    <t>230****123</t>
  </si>
  <si>
    <t>李露</t>
  </si>
  <si>
    <t>陈磊</t>
  </si>
  <si>
    <t>韦珊</t>
  </si>
  <si>
    <t>陈红</t>
  </si>
  <si>
    <t>何梅</t>
  </si>
  <si>
    <t>刘浩东</t>
  </si>
  <si>
    <t>范华阳</t>
  </si>
  <si>
    <t>朱全中</t>
  </si>
  <si>
    <t>刘芳利</t>
  </si>
  <si>
    <t>杨继康</t>
  </si>
  <si>
    <t>雷泽明</t>
  </si>
  <si>
    <t>曾修文</t>
  </si>
  <si>
    <t>郭婷婷</t>
  </si>
  <si>
    <t>孙寅丙</t>
  </si>
  <si>
    <t>卓宇杰</t>
  </si>
  <si>
    <t>孙东旭</t>
  </si>
  <si>
    <t>吴新美</t>
  </si>
  <si>
    <t>段凯</t>
  </si>
  <si>
    <t>朱春美</t>
  </si>
  <si>
    <t>曾科源</t>
  </si>
  <si>
    <t>林玉</t>
  </si>
  <si>
    <t>黄靖芮</t>
  </si>
  <si>
    <t>刘俊</t>
  </si>
  <si>
    <t>侯勇</t>
  </si>
  <si>
    <t>周歆</t>
  </si>
  <si>
    <t>田庆</t>
  </si>
  <si>
    <t>杨灯明</t>
  </si>
  <si>
    <t>李玉飞</t>
  </si>
  <si>
    <t>董志伟</t>
  </si>
  <si>
    <t>230****305</t>
  </si>
  <si>
    <t>贾洪均</t>
  </si>
  <si>
    <t>230****331</t>
  </si>
  <si>
    <t>周飞</t>
  </si>
  <si>
    <t>赵杨康</t>
  </si>
  <si>
    <t>230****314</t>
  </si>
  <si>
    <t>任加燕</t>
  </si>
  <si>
    <t>任华</t>
  </si>
  <si>
    <t>杨欣雨</t>
  </si>
  <si>
    <t>230****321</t>
  </si>
  <si>
    <t>黄乐乐</t>
  </si>
  <si>
    <t>胡宗柏</t>
  </si>
  <si>
    <t>230****315</t>
  </si>
  <si>
    <t>吴钟燚</t>
  </si>
  <si>
    <t>230****306</t>
  </si>
  <si>
    <t>母双会</t>
  </si>
  <si>
    <t>陈家乐</t>
  </si>
  <si>
    <t>230****339</t>
  </si>
  <si>
    <t>赵永强</t>
  </si>
  <si>
    <t>230****323</t>
  </si>
  <si>
    <t>钟家富</t>
  </si>
  <si>
    <t>聂小龙</t>
  </si>
  <si>
    <t>230****438</t>
  </si>
  <si>
    <t>舒欣</t>
  </si>
  <si>
    <t>230****409</t>
  </si>
  <si>
    <t>陈建铭</t>
  </si>
  <si>
    <t>230****414</t>
  </si>
  <si>
    <t>王佳</t>
  </si>
  <si>
    <t>230****401</t>
  </si>
  <si>
    <t>宗发萍</t>
  </si>
  <si>
    <t>230****442</t>
  </si>
  <si>
    <t>230****427</t>
  </si>
  <si>
    <t>叶德惠</t>
  </si>
  <si>
    <t>230****432</t>
  </si>
  <si>
    <t>肖膑芮</t>
  </si>
  <si>
    <t>230****416</t>
  </si>
  <si>
    <t>毛宇航</t>
  </si>
  <si>
    <t>230****430</t>
  </si>
  <si>
    <t>杨静</t>
  </si>
  <si>
    <t>230****405</t>
  </si>
  <si>
    <t>陈梦秋</t>
  </si>
  <si>
    <t>230****440</t>
  </si>
  <si>
    <t>廖彬</t>
  </si>
  <si>
    <t>230****422</t>
  </si>
  <si>
    <t>乃来此打</t>
  </si>
  <si>
    <t>王秋瑾</t>
  </si>
  <si>
    <t>段小康</t>
  </si>
  <si>
    <t>范锴</t>
  </si>
  <si>
    <t>郑加秀</t>
  </si>
  <si>
    <t>陈祥</t>
  </si>
  <si>
    <t>黄槿一</t>
  </si>
  <si>
    <t>谢易亮</t>
  </si>
  <si>
    <t>付绍波</t>
  </si>
  <si>
    <t>廖福平</t>
  </si>
  <si>
    <t>敬赟</t>
  </si>
  <si>
    <t xml:space="preserve"> 雍欢</t>
  </si>
  <si>
    <t>徐文汉</t>
  </si>
  <si>
    <t>刘情</t>
  </si>
  <si>
    <t>张海燕</t>
  </si>
  <si>
    <t>梁元超</t>
  </si>
  <si>
    <t>洛古阿衣</t>
  </si>
  <si>
    <t>张艳</t>
  </si>
  <si>
    <t>曾文杰</t>
  </si>
  <si>
    <t>陈志华</t>
  </si>
  <si>
    <t>吴春勇</t>
  </si>
  <si>
    <t>徐冰龙</t>
  </si>
  <si>
    <t xml:space="preserve"> 张川杰</t>
  </si>
  <si>
    <t>李秋林</t>
  </si>
  <si>
    <t>舒奎杰</t>
  </si>
  <si>
    <t>何国法</t>
  </si>
  <si>
    <t>王周承</t>
  </si>
  <si>
    <t>王长宇</t>
  </si>
  <si>
    <t>张朝鲜</t>
  </si>
  <si>
    <t>王春艳</t>
  </si>
  <si>
    <t>唐燕梅</t>
  </si>
  <si>
    <t>于天龙</t>
  </si>
  <si>
    <t>何月文</t>
  </si>
  <si>
    <t>200****112</t>
  </si>
  <si>
    <t>胡枫林</t>
  </si>
  <si>
    <t>黄幻叶</t>
  </si>
  <si>
    <t>李婷</t>
  </si>
  <si>
    <t>周来林</t>
  </si>
  <si>
    <t>张金浪</t>
  </si>
  <si>
    <t>叶晓雪</t>
  </si>
  <si>
    <t>闵新悦</t>
  </si>
  <si>
    <t>桑岚</t>
  </si>
  <si>
    <t>210****151</t>
  </si>
  <si>
    <t>陈芹</t>
  </si>
  <si>
    <t>210****154</t>
  </si>
  <si>
    <t>阿达拉色</t>
  </si>
  <si>
    <t>张小玉</t>
  </si>
  <si>
    <t>杨菁</t>
  </si>
  <si>
    <t>210****153</t>
  </si>
  <si>
    <t>陈秋苹</t>
  </si>
  <si>
    <t>汪东杰</t>
  </si>
  <si>
    <t>210****216</t>
  </si>
  <si>
    <t>杜仁军</t>
  </si>
  <si>
    <t>格尔子惹</t>
  </si>
  <si>
    <t>210****247</t>
  </si>
  <si>
    <t>肖瑞</t>
  </si>
  <si>
    <t>侯林丽</t>
  </si>
  <si>
    <t>吉木日冲</t>
  </si>
  <si>
    <t>姜文岷</t>
  </si>
  <si>
    <t>李易操</t>
  </si>
  <si>
    <t>210****250</t>
  </si>
  <si>
    <t>王翔</t>
  </si>
  <si>
    <t>刘宜品</t>
  </si>
  <si>
    <t>杨金龙</t>
  </si>
  <si>
    <t>范天霞</t>
  </si>
  <si>
    <t>李青松</t>
  </si>
  <si>
    <t>李小鹏</t>
  </si>
  <si>
    <t>孙聪</t>
  </si>
  <si>
    <t>陈飞儿</t>
  </si>
  <si>
    <t>陈雨</t>
  </si>
  <si>
    <t>龚悦</t>
  </si>
  <si>
    <t>魏红</t>
  </si>
  <si>
    <t>鲁绒拉姆</t>
  </si>
  <si>
    <t>唐悦</t>
  </si>
  <si>
    <t>陈小兵</t>
  </si>
  <si>
    <t>李雨贞</t>
  </si>
  <si>
    <t>周洁</t>
  </si>
  <si>
    <t>刘怡巧</t>
  </si>
  <si>
    <t>庞婷</t>
  </si>
  <si>
    <t>贺贞宇</t>
  </si>
  <si>
    <t>熊俊成</t>
  </si>
  <si>
    <t>沈星利</t>
  </si>
  <si>
    <t>梁雅文</t>
  </si>
  <si>
    <t>向鹏辉</t>
  </si>
  <si>
    <t>吕健健</t>
  </si>
  <si>
    <t>邱国能</t>
  </si>
  <si>
    <t>郭虹佳</t>
  </si>
  <si>
    <t>赵敬怡</t>
  </si>
  <si>
    <t>杨璐</t>
  </si>
  <si>
    <t>陈霖</t>
  </si>
  <si>
    <t>曾钦</t>
  </si>
  <si>
    <t>220****323</t>
  </si>
  <si>
    <t>郑丽君</t>
  </si>
  <si>
    <t>刘旭童</t>
  </si>
  <si>
    <t>计算机网络技术</t>
  </si>
  <si>
    <t>伍晓英</t>
  </si>
  <si>
    <t>王倩倩</t>
  </si>
  <si>
    <t>李佳新</t>
  </si>
  <si>
    <t>娄肖美</t>
  </si>
  <si>
    <t>饶治韩</t>
  </si>
  <si>
    <t>先蔺</t>
  </si>
  <si>
    <t>张金花</t>
  </si>
  <si>
    <t>胡云霞</t>
  </si>
  <si>
    <t>王菲</t>
  </si>
  <si>
    <t>吴梦秋</t>
  </si>
  <si>
    <t>张静玲</t>
  </si>
  <si>
    <t>李妍妍</t>
  </si>
  <si>
    <t>张成林</t>
  </si>
  <si>
    <t>廖俊伟</t>
  </si>
  <si>
    <t>230****227</t>
  </si>
  <si>
    <t>付彩凤</t>
  </si>
  <si>
    <t>230****205</t>
  </si>
  <si>
    <t>张洋铭</t>
  </si>
  <si>
    <t>付晓雪</t>
  </si>
  <si>
    <t>郭思妤</t>
  </si>
  <si>
    <t>张敏</t>
  </si>
  <si>
    <t>吴孟桥</t>
  </si>
  <si>
    <t>吴小利</t>
  </si>
  <si>
    <t>曹染</t>
  </si>
  <si>
    <t>李红艳</t>
  </si>
  <si>
    <t>林毅</t>
  </si>
  <si>
    <t>舒忠艳</t>
  </si>
  <si>
    <t>刘浩华</t>
  </si>
  <si>
    <t>谭浩</t>
  </si>
  <si>
    <t>黄晓敏</t>
  </si>
  <si>
    <t>陈扬彬</t>
  </si>
  <si>
    <t>张小珊</t>
  </si>
  <si>
    <t>汪炼</t>
  </si>
  <si>
    <t>叶诗璐</t>
  </si>
  <si>
    <t>赵渝</t>
  </si>
  <si>
    <t>李晶晶</t>
  </si>
  <si>
    <t>刘云龙</t>
  </si>
  <si>
    <t>刘美</t>
  </si>
  <si>
    <t>210****251</t>
  </si>
  <si>
    <t>尹应梅</t>
  </si>
  <si>
    <t>210****252</t>
  </si>
  <si>
    <t>吴波</t>
  </si>
  <si>
    <t>沈余</t>
  </si>
  <si>
    <t>郭甜婷</t>
  </si>
  <si>
    <t>钟锐</t>
  </si>
  <si>
    <t>谢琪风</t>
  </si>
  <si>
    <t>龙多松</t>
  </si>
  <si>
    <t>孙悦</t>
  </si>
  <si>
    <t>吴定桂</t>
  </si>
  <si>
    <t>胡杰</t>
  </si>
  <si>
    <t>廖先成</t>
  </si>
  <si>
    <t>魏兴龙</t>
  </si>
  <si>
    <t>230****250</t>
  </si>
  <si>
    <t>刘钰位</t>
  </si>
  <si>
    <t>张媛</t>
  </si>
  <si>
    <t>世生姐</t>
  </si>
  <si>
    <t>林玉晗</t>
  </si>
  <si>
    <t>丁烨</t>
  </si>
  <si>
    <t>刘书婷</t>
  </si>
  <si>
    <t>李汪红</t>
  </si>
  <si>
    <t>张熙</t>
  </si>
  <si>
    <t>郑鹏</t>
  </si>
  <si>
    <t>梁绍波</t>
  </si>
  <si>
    <t>刘娇</t>
  </si>
  <si>
    <t>数字媒体技术</t>
  </si>
  <si>
    <t>刘华银</t>
  </si>
  <si>
    <t>胡晓</t>
  </si>
  <si>
    <t>晏旭</t>
  </si>
  <si>
    <t>刘美伶</t>
  </si>
  <si>
    <t>苏雨欣</t>
  </si>
  <si>
    <t>羊思蓉</t>
  </si>
  <si>
    <t>刘红丽</t>
  </si>
  <si>
    <t>朱嘉欣</t>
  </si>
  <si>
    <t>陈曦瑶</t>
  </si>
  <si>
    <t>邹志鹏</t>
  </si>
  <si>
    <t>杨丹</t>
  </si>
  <si>
    <t>雷静</t>
  </si>
  <si>
    <t>210****435</t>
  </si>
  <si>
    <t>罗东佳</t>
  </si>
  <si>
    <t>赵梓艺</t>
  </si>
  <si>
    <t>吴灵</t>
  </si>
  <si>
    <t>陈思羽</t>
  </si>
  <si>
    <t>董彩虹</t>
  </si>
  <si>
    <t>马文</t>
  </si>
  <si>
    <t>羊正成</t>
  </si>
  <si>
    <t>盘君宝</t>
  </si>
  <si>
    <t>文捷</t>
  </si>
  <si>
    <t>王星</t>
  </si>
  <si>
    <t>唐平江</t>
  </si>
  <si>
    <t>尤会</t>
  </si>
  <si>
    <t>唐彬洋</t>
  </si>
  <si>
    <t>邹安娜</t>
  </si>
  <si>
    <t>周绪鹏</t>
  </si>
  <si>
    <t>吴晏琳</t>
  </si>
  <si>
    <t>刘馨</t>
  </si>
  <si>
    <t>张琼丹</t>
  </si>
  <si>
    <t>罗阳萍</t>
  </si>
  <si>
    <t>曹燕</t>
  </si>
  <si>
    <t>张陈</t>
  </si>
  <si>
    <t>220****209</t>
  </si>
  <si>
    <t>许慧</t>
  </si>
  <si>
    <t>邓先玲</t>
  </si>
  <si>
    <t>张怡婷</t>
  </si>
  <si>
    <t>刘蕊</t>
  </si>
  <si>
    <t>岳蓉萍</t>
  </si>
  <si>
    <t>林华睿</t>
  </si>
  <si>
    <t>220****214</t>
  </si>
  <si>
    <t>黄硕</t>
  </si>
  <si>
    <t>黄旭翠</t>
  </si>
  <si>
    <t>荣青青</t>
  </si>
  <si>
    <t>汤建峰</t>
  </si>
  <si>
    <t>何玉辉</t>
  </si>
  <si>
    <t>唐木兰</t>
  </si>
  <si>
    <t>华忠露</t>
  </si>
  <si>
    <t>林秋香</t>
  </si>
  <si>
    <t>罗莉</t>
  </si>
  <si>
    <t>文清秀</t>
  </si>
  <si>
    <t>黄婕</t>
  </si>
  <si>
    <t>黄小明</t>
  </si>
  <si>
    <t>雷传英</t>
  </si>
  <si>
    <t>詹丽</t>
  </si>
  <si>
    <t>许雯</t>
  </si>
  <si>
    <t>杨清心</t>
  </si>
  <si>
    <t>黄琴</t>
  </si>
  <si>
    <t>周星妍</t>
  </si>
  <si>
    <t>何邓平</t>
  </si>
  <si>
    <t>刘佳馨</t>
  </si>
  <si>
    <t>张米莉</t>
  </si>
  <si>
    <t>谢良磊</t>
  </si>
  <si>
    <t>刘进伟</t>
  </si>
  <si>
    <t>肖娜</t>
  </si>
  <si>
    <t>刘洋</t>
  </si>
  <si>
    <t>邓丽平</t>
  </si>
  <si>
    <t>何庆</t>
  </si>
  <si>
    <t>罗艳敏</t>
  </si>
  <si>
    <t>龚洁</t>
  </si>
  <si>
    <t>刘苗苗</t>
  </si>
  <si>
    <t>200****117</t>
  </si>
  <si>
    <t>邓海英</t>
  </si>
  <si>
    <t>李林</t>
  </si>
  <si>
    <t>马小琼</t>
  </si>
  <si>
    <t>祁国琼</t>
  </si>
  <si>
    <t>吴燕</t>
  </si>
  <si>
    <t>黄小波</t>
  </si>
  <si>
    <t>程东红</t>
  </si>
  <si>
    <t>魏佳乐</t>
  </si>
  <si>
    <t>陈元红</t>
  </si>
  <si>
    <t>牟家来</t>
  </si>
  <si>
    <t>周敏</t>
  </si>
  <si>
    <t>吴卿华</t>
  </si>
  <si>
    <t>李鑫钰</t>
  </si>
  <si>
    <t>苏小强</t>
  </si>
  <si>
    <t>210****157</t>
  </si>
  <si>
    <t>吴炼朋</t>
  </si>
  <si>
    <t>许娇</t>
  </si>
  <si>
    <t>何永江</t>
  </si>
  <si>
    <t>廖腾柱</t>
  </si>
  <si>
    <t>范余梦</t>
  </si>
  <si>
    <t>李思佳</t>
  </si>
  <si>
    <t>伍仟</t>
  </si>
  <si>
    <t>杜利君</t>
  </si>
  <si>
    <t>210****211</t>
  </si>
  <si>
    <t>覃开英</t>
  </si>
  <si>
    <t>潘铸康</t>
  </si>
  <si>
    <t>210****255</t>
  </si>
  <si>
    <t>陈晓蓬</t>
  </si>
  <si>
    <t>刘朝润</t>
  </si>
  <si>
    <t>何佳</t>
  </si>
  <si>
    <t>周刘燕</t>
  </si>
  <si>
    <t>黄润</t>
  </si>
  <si>
    <t>甘秀娟</t>
  </si>
  <si>
    <t>王珩入</t>
  </si>
  <si>
    <t>鲁娅婷</t>
  </si>
  <si>
    <t>易金山</t>
  </si>
  <si>
    <t>宗仁豪</t>
  </si>
  <si>
    <t>阳维红</t>
  </si>
  <si>
    <t>张清仪</t>
  </si>
  <si>
    <t>刘雨馨</t>
  </si>
  <si>
    <t>罗文武</t>
  </si>
  <si>
    <t>陈晋苇</t>
  </si>
  <si>
    <t>杨城洪</t>
  </si>
  <si>
    <t>张兵</t>
  </si>
  <si>
    <t>赵托普</t>
  </si>
  <si>
    <t>蒋易航</t>
  </si>
  <si>
    <t>李蓉</t>
  </si>
  <si>
    <t>高路程</t>
  </si>
  <si>
    <t>尹昌菊</t>
  </si>
  <si>
    <t>任文</t>
  </si>
  <si>
    <t>何镇筠</t>
  </si>
  <si>
    <t>230****524</t>
  </si>
  <si>
    <t>杨国英</t>
  </si>
  <si>
    <t>230****509</t>
  </si>
  <si>
    <t>郭德松</t>
  </si>
  <si>
    <t>230****518</t>
  </si>
  <si>
    <t>张婷雁</t>
  </si>
  <si>
    <t>230****535</t>
  </si>
  <si>
    <t>张久平</t>
  </si>
  <si>
    <t>230****525</t>
  </si>
  <si>
    <t>马志强</t>
  </si>
  <si>
    <t>230****526</t>
  </si>
  <si>
    <t>彭家超</t>
  </si>
  <si>
    <t>230****544</t>
  </si>
  <si>
    <t>罗舒婷</t>
  </si>
  <si>
    <t>230****642</t>
  </si>
  <si>
    <t>黄力</t>
  </si>
  <si>
    <t>230****604</t>
  </si>
  <si>
    <t>黄香杰</t>
  </si>
  <si>
    <t>230****614</t>
  </si>
  <si>
    <t>何锦蚯</t>
  </si>
  <si>
    <t>230****613</t>
  </si>
  <si>
    <t>王青华</t>
  </si>
  <si>
    <t>230****632</t>
  </si>
  <si>
    <t>秦久珍</t>
  </si>
  <si>
    <t>230****618</t>
  </si>
  <si>
    <t>马小波</t>
  </si>
  <si>
    <t>周正华</t>
  </si>
  <si>
    <t>阳敏</t>
  </si>
  <si>
    <t>阿力日约</t>
  </si>
  <si>
    <t>匡盛</t>
  </si>
  <si>
    <t>姜豪</t>
  </si>
  <si>
    <t>邱月</t>
  </si>
  <si>
    <t>杨杨</t>
  </si>
  <si>
    <t>钱军豪</t>
  </si>
  <si>
    <t>彭新</t>
  </si>
  <si>
    <t>赵孟春</t>
  </si>
  <si>
    <t>文元</t>
  </si>
  <si>
    <t>范鹏</t>
  </si>
  <si>
    <t>潘锐</t>
  </si>
  <si>
    <t>鲜雨菲</t>
  </si>
  <si>
    <t>闵余</t>
  </si>
  <si>
    <t>宋雨辰</t>
  </si>
  <si>
    <t>220****203</t>
  </si>
  <si>
    <t>李直晏</t>
  </si>
  <si>
    <t>黄浩</t>
  </si>
  <si>
    <t>文阳瑞</t>
  </si>
  <si>
    <t>周世琴</t>
  </si>
  <si>
    <t>雍敏</t>
  </si>
  <si>
    <t>严敏</t>
  </si>
  <si>
    <t>袁湘川</t>
  </si>
  <si>
    <t>胡万毅</t>
  </si>
  <si>
    <t>邓新弋</t>
  </si>
  <si>
    <t>苟怡晨</t>
  </si>
  <si>
    <t>喻威</t>
  </si>
  <si>
    <t>陈延宇</t>
  </si>
  <si>
    <t>罗阳馨</t>
  </si>
  <si>
    <t>徐宇航</t>
  </si>
  <si>
    <t>杨阳</t>
  </si>
  <si>
    <t>颜敏</t>
  </si>
  <si>
    <t>曾瑞</t>
  </si>
  <si>
    <t>詹世梅</t>
  </si>
  <si>
    <t>袁珠芮</t>
  </si>
  <si>
    <t>丁友乐</t>
  </si>
  <si>
    <t>谢梦</t>
  </si>
  <si>
    <t>陈榆</t>
  </si>
  <si>
    <t>陈顺灵</t>
  </si>
  <si>
    <t>王志勇</t>
  </si>
  <si>
    <t>曹润昌</t>
  </si>
  <si>
    <t>杨秋节</t>
  </si>
  <si>
    <t>余君旗</t>
  </si>
  <si>
    <t>杨迅</t>
  </si>
  <si>
    <t>黄婷</t>
  </si>
  <si>
    <t>沈金金</t>
  </si>
  <si>
    <t>卢锦恒</t>
  </si>
  <si>
    <t>220****216</t>
  </si>
  <si>
    <t>胡仁杰</t>
  </si>
  <si>
    <t>黄奕</t>
  </si>
  <si>
    <t>何宇洋</t>
  </si>
  <si>
    <t>程凯悦</t>
  </si>
  <si>
    <t>龚晓铸</t>
  </si>
  <si>
    <t>张先华</t>
  </si>
  <si>
    <t>严华立</t>
  </si>
  <si>
    <t>罗艺</t>
  </si>
  <si>
    <t>何影</t>
  </si>
  <si>
    <t>韩鑫</t>
  </si>
  <si>
    <t>滕铭笙</t>
  </si>
  <si>
    <t>220****334</t>
  </si>
  <si>
    <t>赵俊霞</t>
  </si>
  <si>
    <t>220****326</t>
  </si>
  <si>
    <t>毛雨欣</t>
  </si>
  <si>
    <t>赵润旭</t>
  </si>
  <si>
    <t>王圻</t>
  </si>
  <si>
    <t>220****329</t>
  </si>
  <si>
    <t>江琳</t>
  </si>
  <si>
    <t>220****341</t>
  </si>
  <si>
    <t>邓岚</t>
  </si>
  <si>
    <t>220****318</t>
  </si>
  <si>
    <t>赵玉蝶</t>
  </si>
  <si>
    <t>220****317</t>
  </si>
  <si>
    <t>晏彩萍</t>
  </si>
  <si>
    <t>220****314</t>
  </si>
  <si>
    <t>聂梅</t>
  </si>
  <si>
    <t>220****337</t>
  </si>
  <si>
    <t>王礼欣</t>
  </si>
  <si>
    <t>220****316</t>
  </si>
  <si>
    <t>王钊</t>
  </si>
  <si>
    <t>兰俊涛</t>
  </si>
  <si>
    <t>220****315</t>
  </si>
  <si>
    <t>徐兆亮</t>
  </si>
  <si>
    <t>220****306</t>
  </si>
  <si>
    <t>肖家琴</t>
  </si>
  <si>
    <t>220****320</t>
  </si>
  <si>
    <t>杨婉玲</t>
  </si>
  <si>
    <t>李梦娜</t>
  </si>
  <si>
    <t>舒梅</t>
  </si>
  <si>
    <t>涂永青</t>
  </si>
  <si>
    <t>张忠伟</t>
  </si>
  <si>
    <t>林墁</t>
  </si>
  <si>
    <t>刘诗雨</t>
  </si>
  <si>
    <t>刘卫明</t>
  </si>
  <si>
    <t>杜朝霖</t>
  </si>
  <si>
    <t>豆狄锦</t>
  </si>
  <si>
    <t>唐诚绳</t>
  </si>
  <si>
    <t>沙马木牛</t>
  </si>
  <si>
    <t>薛成丽</t>
  </si>
  <si>
    <t>苟有谊</t>
  </si>
  <si>
    <t>李文秀</t>
  </si>
  <si>
    <t>卢森强</t>
  </si>
  <si>
    <t>220****103</t>
  </si>
  <si>
    <t>肖传海</t>
  </si>
  <si>
    <t>熊筱筱</t>
  </si>
  <si>
    <t>冯胡琪</t>
  </si>
  <si>
    <t>徐佳怡</t>
  </si>
  <si>
    <t>蔡茜</t>
  </si>
  <si>
    <t>唐艳</t>
  </si>
  <si>
    <t>余勤</t>
  </si>
  <si>
    <t>220****219</t>
  </si>
  <si>
    <t>宋旖雪</t>
  </si>
  <si>
    <t>吴金华</t>
  </si>
  <si>
    <t>骆钦</t>
  </si>
  <si>
    <t>李莤</t>
  </si>
  <si>
    <t>鲁光豪</t>
  </si>
  <si>
    <t>钟坷汛</t>
  </si>
  <si>
    <t>张雨轩</t>
  </si>
  <si>
    <t>孙强</t>
  </si>
  <si>
    <t>李财凤</t>
  </si>
  <si>
    <t>杨先春</t>
  </si>
  <si>
    <t>熊焱林</t>
  </si>
  <si>
    <t>卢忠华</t>
  </si>
  <si>
    <t>文博</t>
  </si>
  <si>
    <t>徐权</t>
  </si>
  <si>
    <t>郭炜</t>
  </si>
  <si>
    <t>卿清</t>
  </si>
  <si>
    <t>李高鑫</t>
  </si>
  <si>
    <t>彭银锶</t>
  </si>
  <si>
    <t>阿于阿里</t>
  </si>
  <si>
    <t>药品与环境工程学院</t>
  </si>
  <si>
    <t>安全技术与管理</t>
  </si>
  <si>
    <t>舒丽洁</t>
  </si>
  <si>
    <t>张乾晖</t>
  </si>
  <si>
    <t>黄宇</t>
  </si>
  <si>
    <t>冉光敏</t>
  </si>
  <si>
    <t>白玉婷</t>
  </si>
  <si>
    <t>沙飞</t>
  </si>
  <si>
    <t>张德志</t>
  </si>
  <si>
    <t>郭太秀</t>
  </si>
  <si>
    <t>杨涛</t>
  </si>
  <si>
    <t>彭琴</t>
  </si>
  <si>
    <t>刘祉如</t>
  </si>
  <si>
    <t>张永仙</t>
  </si>
  <si>
    <t>李欣悦</t>
  </si>
  <si>
    <t>郑忠燕</t>
  </si>
  <si>
    <t>刘佳佳</t>
  </si>
  <si>
    <t>曾月发</t>
  </si>
  <si>
    <t>黄彤</t>
  </si>
  <si>
    <t>喻芮</t>
  </si>
  <si>
    <t>彭文俊</t>
  </si>
  <si>
    <t>蒲军宝</t>
  </si>
  <si>
    <t>廖蓉</t>
  </si>
  <si>
    <t>武佳佳</t>
  </si>
  <si>
    <t>曾富</t>
  </si>
  <si>
    <t>杨小芸</t>
  </si>
  <si>
    <t>王孝慧</t>
  </si>
  <si>
    <t>彭後灵</t>
  </si>
  <si>
    <t>李逸菲</t>
  </si>
  <si>
    <t>李金伟</t>
  </si>
  <si>
    <t>李薪雨</t>
  </si>
  <si>
    <t>郑常鑫</t>
  </si>
  <si>
    <t>李雨璨</t>
  </si>
  <si>
    <t>郭军宏</t>
  </si>
  <si>
    <t>王晓碟</t>
  </si>
  <si>
    <t>彭佳</t>
  </si>
  <si>
    <t>杜江</t>
  </si>
  <si>
    <t>药品质量与安全</t>
  </si>
  <si>
    <t>马玟琪</t>
  </si>
  <si>
    <t>张思琪</t>
  </si>
  <si>
    <t>李雪</t>
  </si>
  <si>
    <t>叶佑佳</t>
  </si>
  <si>
    <t>罗新雨</t>
  </si>
  <si>
    <t>赵月</t>
  </si>
  <si>
    <t>分析检验技术</t>
  </si>
  <si>
    <t>4500</t>
  </si>
  <si>
    <t>邓钰君</t>
  </si>
  <si>
    <t>田俊华</t>
  </si>
  <si>
    <t>王丹</t>
  </si>
  <si>
    <t>3300</t>
  </si>
  <si>
    <t>赵文静</t>
  </si>
  <si>
    <t>马娅茜茜</t>
  </si>
  <si>
    <t>黄飞玲</t>
  </si>
  <si>
    <t>沈成莎</t>
  </si>
  <si>
    <t>税艳</t>
  </si>
  <si>
    <t>许秋越</t>
  </si>
  <si>
    <t>吴万奎</t>
  </si>
  <si>
    <t>侯清婷</t>
  </si>
  <si>
    <t>朱世榕</t>
  </si>
  <si>
    <t>吴平军</t>
  </si>
  <si>
    <t>2100</t>
  </si>
  <si>
    <t>何达</t>
  </si>
  <si>
    <t>文常宇</t>
  </si>
  <si>
    <t>212****140</t>
  </si>
  <si>
    <t>阿说伍机</t>
  </si>
  <si>
    <t>宋泽林</t>
  </si>
  <si>
    <t>210****229</t>
  </si>
  <si>
    <t>唐姣</t>
  </si>
  <si>
    <t>彭玉</t>
  </si>
  <si>
    <t>吴瑞</t>
  </si>
  <si>
    <t>丁念上</t>
  </si>
  <si>
    <t>李雪梅</t>
  </si>
  <si>
    <t>王惠</t>
  </si>
  <si>
    <t>张红晨</t>
  </si>
  <si>
    <t>梁玉潇</t>
  </si>
  <si>
    <t>孙浪</t>
  </si>
  <si>
    <t>王治民</t>
  </si>
  <si>
    <t>曾炜</t>
  </si>
  <si>
    <t>贾雪莲</t>
  </si>
  <si>
    <t>210****319</t>
  </si>
  <si>
    <t>托机姐</t>
  </si>
  <si>
    <t>210****327</t>
  </si>
  <si>
    <t>黄菊</t>
  </si>
  <si>
    <t>210****349</t>
  </si>
  <si>
    <t>孙雨寒</t>
  </si>
  <si>
    <t>李阳阳</t>
  </si>
  <si>
    <t>210****329</t>
  </si>
  <si>
    <t>李金鑫</t>
  </si>
  <si>
    <t>210****325</t>
  </si>
  <si>
    <t>罗洪亿</t>
  </si>
  <si>
    <t>210****315</t>
  </si>
  <si>
    <t>郭倩</t>
  </si>
  <si>
    <t>210****308</t>
  </si>
  <si>
    <t>陈成林子</t>
  </si>
  <si>
    <t>210****316</t>
  </si>
  <si>
    <t>刘科伟</t>
  </si>
  <si>
    <t>张佳</t>
  </si>
  <si>
    <t>210****307</t>
  </si>
  <si>
    <t>周紫怡</t>
  </si>
  <si>
    <t>徐榕</t>
  </si>
  <si>
    <t>苏兴国</t>
  </si>
  <si>
    <t>210****346</t>
  </si>
  <si>
    <t>邓银</t>
  </si>
  <si>
    <t>210****306</t>
  </si>
  <si>
    <t>张小平</t>
  </si>
  <si>
    <t>李君豪</t>
  </si>
  <si>
    <t>周俊伶</t>
  </si>
  <si>
    <t>谢岚</t>
  </si>
  <si>
    <t>李佳艺</t>
  </si>
  <si>
    <t>贺鹏</t>
  </si>
  <si>
    <t>孙星雨</t>
  </si>
  <si>
    <t>李倩</t>
  </si>
  <si>
    <t>230****214</t>
  </si>
  <si>
    <t>王皓</t>
  </si>
  <si>
    <t>梁梦吉</t>
  </si>
  <si>
    <t>曾小俊</t>
  </si>
  <si>
    <t>余燕</t>
  </si>
  <si>
    <t>王怀坜</t>
  </si>
  <si>
    <t>王海燕</t>
  </si>
  <si>
    <t>黄庆</t>
  </si>
  <si>
    <t>陈思</t>
  </si>
  <si>
    <t>朱媛媛</t>
  </si>
  <si>
    <t>王楚涵</t>
  </si>
  <si>
    <t>蒋雨桐</t>
  </si>
  <si>
    <t>文一翔</t>
  </si>
  <si>
    <t>刘星宇</t>
  </si>
  <si>
    <t>额其伍呷</t>
  </si>
  <si>
    <t>范清萍</t>
  </si>
  <si>
    <t>邓美</t>
  </si>
  <si>
    <t>代梓桢</t>
  </si>
  <si>
    <t>蒋旭</t>
  </si>
  <si>
    <t>张慧玉</t>
  </si>
  <si>
    <t>周弟虹</t>
  </si>
  <si>
    <t>230****318</t>
  </si>
  <si>
    <t>刘梨花</t>
  </si>
  <si>
    <t>230****350</t>
  </si>
  <si>
    <t>刘佳丽</t>
  </si>
  <si>
    <t>230****307</t>
  </si>
  <si>
    <t>杨恩琪</t>
  </si>
  <si>
    <t>230****309</t>
  </si>
  <si>
    <t>张漫雪</t>
  </si>
  <si>
    <t>刘宇婷</t>
  </si>
  <si>
    <t>马小婷</t>
  </si>
  <si>
    <t>邢家瑞</t>
  </si>
  <si>
    <t>王艳</t>
  </si>
  <si>
    <t>王智慧</t>
  </si>
  <si>
    <t>何瑶瑶</t>
  </si>
  <si>
    <t>周禹同</t>
  </si>
  <si>
    <t>毛博雯</t>
  </si>
  <si>
    <t>王绮梦</t>
  </si>
  <si>
    <t>毛天雪</t>
  </si>
  <si>
    <t>姚永红</t>
  </si>
  <si>
    <t>邓雅云</t>
  </si>
  <si>
    <t>胡雨梅</t>
  </si>
  <si>
    <t>罗小艳</t>
  </si>
  <si>
    <t>高银</t>
  </si>
  <si>
    <t>邹金昊</t>
  </si>
  <si>
    <t>简周轩</t>
  </si>
  <si>
    <t>邹奕文</t>
  </si>
  <si>
    <t>余皓然</t>
  </si>
  <si>
    <t>邹佳瑶</t>
  </si>
  <si>
    <t>200****102</t>
  </si>
  <si>
    <t>黄飞</t>
  </si>
  <si>
    <t>巫家慧</t>
  </si>
  <si>
    <t>郭世荟</t>
  </si>
  <si>
    <t>范传瑜</t>
  </si>
  <si>
    <t>何建兵</t>
  </si>
  <si>
    <t>张鑫</t>
  </si>
  <si>
    <t>禹禄庆</t>
  </si>
  <si>
    <t>药品生产技术</t>
  </si>
  <si>
    <t>高良昆</t>
  </si>
  <si>
    <t>陈虹宇</t>
  </si>
  <si>
    <t>陈叶</t>
  </si>
  <si>
    <t>温明鑫</t>
  </si>
  <si>
    <t>张诚明</t>
  </si>
  <si>
    <t>陈国仙</t>
  </si>
  <si>
    <t>彭启月</t>
  </si>
  <si>
    <t>张永茂</t>
  </si>
  <si>
    <t>古小梦</t>
  </si>
  <si>
    <t>230****16</t>
  </si>
  <si>
    <t>敬文婷</t>
  </si>
  <si>
    <t>吕萍</t>
  </si>
  <si>
    <t>魏静怡</t>
  </si>
  <si>
    <t>230****35</t>
  </si>
  <si>
    <t>韩梅</t>
  </si>
  <si>
    <t>期沙次聪</t>
  </si>
  <si>
    <t>何贤彬</t>
  </si>
  <si>
    <t>张玉婷</t>
  </si>
  <si>
    <t>冯万洋</t>
  </si>
  <si>
    <t>喻春燃</t>
  </si>
  <si>
    <t>陈思宇</t>
  </si>
  <si>
    <t>杨晓宇</t>
  </si>
  <si>
    <t>曾兴益</t>
  </si>
  <si>
    <t>黄子芯</t>
  </si>
  <si>
    <t>胡雨欣</t>
  </si>
  <si>
    <t>赵瑞</t>
  </si>
  <si>
    <t>罗亮</t>
  </si>
  <si>
    <t>董永康</t>
  </si>
  <si>
    <t>吴国真</t>
  </si>
  <si>
    <t>220****307</t>
  </si>
  <si>
    <t>阿衣古布</t>
  </si>
  <si>
    <t>220****302</t>
  </si>
  <si>
    <t>徐炜</t>
  </si>
  <si>
    <t>王燕</t>
  </si>
  <si>
    <t>何仲波</t>
  </si>
  <si>
    <t>唐瑜</t>
  </si>
  <si>
    <t>陈羽</t>
  </si>
  <si>
    <t>220****310</t>
  </si>
  <si>
    <t>黄滟婷</t>
  </si>
  <si>
    <t>胡羽晴</t>
  </si>
  <si>
    <t>220****335</t>
  </si>
  <si>
    <t>何先锋</t>
  </si>
  <si>
    <t>环境工程技术</t>
  </si>
  <si>
    <t>吉克有呷</t>
  </si>
  <si>
    <t>泽拥拉姆</t>
  </si>
  <si>
    <t>徐瑜鲜</t>
  </si>
  <si>
    <t>罗尔瓦</t>
  </si>
  <si>
    <t>胡英</t>
  </si>
  <si>
    <t>沙宝塔</t>
  </si>
  <si>
    <t>刘君</t>
  </si>
  <si>
    <t>罗银华</t>
  </si>
  <si>
    <t>罗小红</t>
  </si>
  <si>
    <t>苏秀美</t>
  </si>
  <si>
    <t>毛皓敏</t>
  </si>
  <si>
    <t>颜芝萍</t>
  </si>
  <si>
    <t>蒋红波</t>
  </si>
  <si>
    <t>罗子组</t>
  </si>
  <si>
    <t>曲比子拉</t>
  </si>
  <si>
    <t>王楠</t>
  </si>
  <si>
    <t>徐昊</t>
  </si>
  <si>
    <t>徐城</t>
  </si>
  <si>
    <t>八青乌莫呷</t>
  </si>
  <si>
    <t>盛宇</t>
  </si>
  <si>
    <t>李延洁</t>
  </si>
  <si>
    <t>杨悦</t>
  </si>
  <si>
    <t>祝欢</t>
  </si>
  <si>
    <t>罗洪依布</t>
  </si>
  <si>
    <t>李艳宏</t>
  </si>
  <si>
    <t>吉木比比木</t>
  </si>
  <si>
    <t>唐忠蕊</t>
  </si>
  <si>
    <t>吴浩</t>
  </si>
  <si>
    <t>沙马小梅</t>
  </si>
  <si>
    <t>李嘉仪</t>
  </si>
  <si>
    <t>虞联红</t>
  </si>
  <si>
    <t>李艳</t>
  </si>
  <si>
    <t>贾瑞娇</t>
  </si>
  <si>
    <t>李强</t>
  </si>
  <si>
    <t>肖鑫</t>
  </si>
  <si>
    <t>李静</t>
  </si>
  <si>
    <t>李净茜</t>
  </si>
  <si>
    <t>张艺龄</t>
  </si>
  <si>
    <t>廖利娟</t>
  </si>
  <si>
    <t>张睿鑫</t>
  </si>
  <si>
    <t>施小娟</t>
  </si>
  <si>
    <t>张誉露</t>
  </si>
  <si>
    <t>220****220</t>
  </si>
  <si>
    <t>钟鹏</t>
  </si>
  <si>
    <t>朱琴</t>
  </si>
  <si>
    <t>曲比铁金</t>
  </si>
  <si>
    <t>罗方敏</t>
  </si>
  <si>
    <t>雷国丽</t>
  </si>
  <si>
    <t>邱林</t>
  </si>
  <si>
    <t>张禄伦</t>
  </si>
  <si>
    <t>张明燕</t>
  </si>
  <si>
    <t>张国希</t>
  </si>
  <si>
    <t>洪蝶</t>
  </si>
  <si>
    <t>张庭芳</t>
  </si>
  <si>
    <t>夏嫣晗</t>
  </si>
  <si>
    <t>张晓红</t>
  </si>
  <si>
    <t>谢水镕</t>
  </si>
  <si>
    <t>220****348</t>
  </si>
  <si>
    <t>方小兴</t>
  </si>
  <si>
    <t>黄艳春</t>
  </si>
  <si>
    <t>郑富玉</t>
  </si>
  <si>
    <t>肖凯翔</t>
  </si>
  <si>
    <t>吴显霞</t>
  </si>
  <si>
    <t>王遗福</t>
  </si>
  <si>
    <t>罗星</t>
  </si>
  <si>
    <t>陈文彬</t>
  </si>
  <si>
    <t>祝焕知</t>
  </si>
  <si>
    <t>王婷</t>
  </si>
  <si>
    <t>谢雨彤</t>
  </si>
  <si>
    <t>彭珂</t>
  </si>
  <si>
    <t>粟敏慧</t>
  </si>
  <si>
    <t>石美婷</t>
  </si>
  <si>
    <t>黄玟娟</t>
  </si>
  <si>
    <t>龙嘉怡</t>
  </si>
  <si>
    <t>230****322</t>
  </si>
  <si>
    <t>陈科言</t>
  </si>
  <si>
    <t>230****334</t>
  </si>
  <si>
    <t>胡聪焰</t>
  </si>
  <si>
    <t>周勇</t>
  </si>
  <si>
    <t>230****301</t>
  </si>
  <si>
    <t>兰英瑕</t>
  </si>
  <si>
    <t>杨露</t>
  </si>
  <si>
    <t>陈瑞敏</t>
  </si>
  <si>
    <t>付秋月</t>
  </si>
  <si>
    <t>药品生产技术2333</t>
  </si>
  <si>
    <t>魏敏</t>
  </si>
  <si>
    <t>欧阳玉敏</t>
  </si>
  <si>
    <t>赫文燕</t>
  </si>
  <si>
    <t>230****347</t>
  </si>
  <si>
    <t>杨发凯</t>
  </si>
  <si>
    <t>230****348</t>
  </si>
  <si>
    <t>刘榕</t>
  </si>
  <si>
    <t>李其敏</t>
  </si>
  <si>
    <t>王灵</t>
  </si>
  <si>
    <t>王明慧</t>
  </si>
  <si>
    <t>海黎腊</t>
  </si>
  <si>
    <t>刘晓碟</t>
  </si>
  <si>
    <t>吴成静</t>
  </si>
  <si>
    <t>傅晓芹</t>
  </si>
  <si>
    <t>曲木依布</t>
  </si>
  <si>
    <t>袁媛</t>
  </si>
  <si>
    <t>张倩</t>
  </si>
  <si>
    <t>谢秋</t>
  </si>
  <si>
    <t>李丽</t>
  </si>
  <si>
    <t>220****244</t>
  </si>
  <si>
    <t>吕岩岩</t>
  </si>
  <si>
    <t>张宇佳</t>
  </si>
  <si>
    <t>220****345</t>
  </si>
  <si>
    <t>王延杪</t>
  </si>
  <si>
    <t>沈英雄</t>
  </si>
  <si>
    <t>李思思</t>
  </si>
  <si>
    <t>何江勇</t>
  </si>
  <si>
    <t>李晓霞</t>
  </si>
  <si>
    <t>阮洪燕</t>
  </si>
  <si>
    <t>王菊梅</t>
  </si>
  <si>
    <t>甘晓玉</t>
  </si>
  <si>
    <t>彭鹏</t>
  </si>
  <si>
    <t>谢富林</t>
  </si>
  <si>
    <t>220****313</t>
  </si>
  <si>
    <t>田尚英</t>
  </si>
  <si>
    <t>220****255</t>
  </si>
  <si>
    <t>周晓燕</t>
  </si>
  <si>
    <t>朱丹</t>
  </si>
  <si>
    <t>冉丹</t>
  </si>
  <si>
    <t>毛雅婷</t>
  </si>
  <si>
    <t>罗钰鑫</t>
  </si>
  <si>
    <t>王绣恋</t>
  </si>
  <si>
    <t>蒋海</t>
  </si>
  <si>
    <t>唐颖</t>
  </si>
  <si>
    <t>长贵</t>
  </si>
  <si>
    <t>李悦悦</t>
  </si>
  <si>
    <t>刘海梅</t>
  </si>
  <si>
    <t>210****122</t>
  </si>
  <si>
    <t>杨吉拉</t>
  </si>
  <si>
    <t>卜小燕</t>
  </si>
  <si>
    <t>达瓦降泽</t>
  </si>
  <si>
    <t>胡春楠</t>
  </si>
  <si>
    <t>泽呷</t>
  </si>
  <si>
    <t>210****328</t>
  </si>
  <si>
    <t>罗江梅</t>
  </si>
  <si>
    <t>唐春燕</t>
  </si>
  <si>
    <t>阳成芹</t>
  </si>
  <si>
    <t>文展鹏</t>
  </si>
  <si>
    <t>鲜开莉</t>
  </si>
  <si>
    <t>杨玉霞</t>
  </si>
  <si>
    <t>阿西阿牛</t>
  </si>
  <si>
    <t>王芮</t>
  </si>
  <si>
    <t>曹会</t>
  </si>
  <si>
    <t>李萍</t>
  </si>
  <si>
    <t>杨京松</t>
  </si>
  <si>
    <t>石洪玉</t>
  </si>
  <si>
    <t>陈丹</t>
  </si>
  <si>
    <t>耿向琼</t>
  </si>
  <si>
    <t>杨跃森</t>
  </si>
  <si>
    <t>薛志铃</t>
  </si>
  <si>
    <t>杜莉虹</t>
  </si>
  <si>
    <t>泽郎斯基</t>
  </si>
  <si>
    <t>程鑫雨</t>
  </si>
  <si>
    <t>赵崇剑</t>
  </si>
  <si>
    <t>李俊宏</t>
  </si>
  <si>
    <t>赵顺芳</t>
  </si>
  <si>
    <t>阿衣莫</t>
  </si>
  <si>
    <t>200****118</t>
  </si>
  <si>
    <t>罗越萍</t>
  </si>
  <si>
    <t>陈涛</t>
  </si>
  <si>
    <t>叶亚红</t>
  </si>
  <si>
    <t>杨梦月</t>
  </si>
  <si>
    <t>游婷</t>
  </si>
  <si>
    <t>陈小艳</t>
  </si>
  <si>
    <t>谢娟</t>
  </si>
  <si>
    <t>罗良婷</t>
  </si>
  <si>
    <t>蒲鑫</t>
  </si>
  <si>
    <t>熊亮</t>
  </si>
  <si>
    <t>张佳敏</t>
  </si>
  <si>
    <t>王宇</t>
  </si>
  <si>
    <t>彭川晋</t>
  </si>
  <si>
    <t>黄明资</t>
  </si>
  <si>
    <t>牟菲菲</t>
  </si>
  <si>
    <t>胡逸凡</t>
  </si>
  <si>
    <t>曹洪伟</t>
  </si>
  <si>
    <t>杨顺鑫</t>
  </si>
  <si>
    <t>刘晴</t>
  </si>
  <si>
    <t>许越峰</t>
  </si>
  <si>
    <t>李春梅</t>
  </si>
  <si>
    <t>曾鹏</t>
  </si>
  <si>
    <t>郑萍</t>
  </si>
  <si>
    <t>赵芳宁</t>
  </si>
  <si>
    <t>乔泽慧</t>
  </si>
  <si>
    <t>项敏</t>
  </si>
  <si>
    <t>胡源钢</t>
  </si>
  <si>
    <t>陈榆昊</t>
  </si>
  <si>
    <t>汪思敏</t>
  </si>
  <si>
    <t>李孟娟</t>
  </si>
  <si>
    <t>肖茹欣</t>
  </si>
  <si>
    <t>彭丹</t>
  </si>
  <si>
    <t>黎思园</t>
  </si>
  <si>
    <t>姚涛</t>
  </si>
  <si>
    <t>庹学坤</t>
  </si>
  <si>
    <t>则学华</t>
  </si>
  <si>
    <t>卢云</t>
  </si>
  <si>
    <t>吴露露</t>
  </si>
  <si>
    <t>陈苗苗</t>
  </si>
  <si>
    <t>泽郎</t>
  </si>
  <si>
    <t>符铃琳</t>
  </si>
  <si>
    <t>张瑞</t>
  </si>
  <si>
    <t>杨会</t>
  </si>
  <si>
    <t>费婷婷</t>
  </si>
  <si>
    <t>何星臣</t>
  </si>
  <si>
    <t>刘一川</t>
  </si>
  <si>
    <t>李信兰</t>
  </si>
  <si>
    <t>宋滨汝</t>
  </si>
  <si>
    <t>敬霖浩</t>
  </si>
  <si>
    <t>先玉凤</t>
  </si>
  <si>
    <t>胡永华</t>
  </si>
  <si>
    <t>曾羽丹</t>
  </si>
  <si>
    <t>周苹</t>
  </si>
  <si>
    <t>周天友</t>
  </si>
  <si>
    <t>吴灿</t>
  </si>
  <si>
    <t>昝锦婷</t>
  </si>
  <si>
    <t>邹学莉</t>
  </si>
  <si>
    <t>唐铸林</t>
  </si>
  <si>
    <t>周屿翔</t>
  </si>
  <si>
    <t>庞利</t>
  </si>
  <si>
    <t>蒋育虹</t>
  </si>
  <si>
    <t>吴加庆</t>
  </si>
  <si>
    <t>丁惹古</t>
  </si>
  <si>
    <t>曾楠</t>
  </si>
  <si>
    <t>张婷</t>
  </si>
  <si>
    <t>邓云平</t>
  </si>
  <si>
    <t>李兴雨</t>
  </si>
  <si>
    <t>泽茸磋</t>
  </si>
  <si>
    <t>岳嘉雯</t>
  </si>
  <si>
    <t>鲁佳</t>
  </si>
  <si>
    <t>沈煜坤</t>
  </si>
  <si>
    <t>熊科</t>
  </si>
  <si>
    <t>谢鸿</t>
  </si>
  <si>
    <t>钱晓锐</t>
  </si>
  <si>
    <t>药品生产技术（3+2）</t>
  </si>
  <si>
    <t>220****153</t>
  </si>
  <si>
    <t>邓小丽</t>
  </si>
  <si>
    <t>谢佩</t>
  </si>
  <si>
    <t>赵雪伶</t>
  </si>
  <si>
    <t>阚徐倩</t>
  </si>
  <si>
    <t>宋莉娟</t>
  </si>
  <si>
    <t>戴炎焯</t>
  </si>
  <si>
    <t>220****151</t>
  </si>
  <si>
    <t>刘承倩</t>
  </si>
  <si>
    <t>余丹妮</t>
  </si>
  <si>
    <t>李栎</t>
  </si>
  <si>
    <t>220****154</t>
  </si>
  <si>
    <t>张青菊</t>
  </si>
  <si>
    <t>付学勤</t>
  </si>
  <si>
    <t>柳思睿</t>
  </si>
  <si>
    <t>李光雪</t>
  </si>
  <si>
    <t>蒋建峰</t>
  </si>
  <si>
    <t>刘桂容</t>
  </si>
  <si>
    <t>杨柳婷</t>
  </si>
  <si>
    <t>泽旺巴登</t>
  </si>
  <si>
    <t>190****146</t>
  </si>
  <si>
    <t>高绒翁姆</t>
  </si>
  <si>
    <t>尤乙媛</t>
  </si>
  <si>
    <t>包忠兵</t>
  </si>
  <si>
    <t>李灿</t>
  </si>
  <si>
    <t>陈旭瑞</t>
  </si>
  <si>
    <t>温玲芳</t>
  </si>
  <si>
    <t>沈康春</t>
  </si>
  <si>
    <t>马婷</t>
  </si>
  <si>
    <t>加落哈则</t>
  </si>
  <si>
    <t>阿牛克坡</t>
  </si>
  <si>
    <t>200****235</t>
  </si>
  <si>
    <t>刘云英</t>
  </si>
  <si>
    <t>赵芳</t>
  </si>
  <si>
    <t>宋佳鑫</t>
  </si>
  <si>
    <t>潘美云</t>
  </si>
  <si>
    <t>安玉</t>
  </si>
  <si>
    <t>杨钦智</t>
  </si>
  <si>
    <t>马泽恩</t>
  </si>
  <si>
    <t>张益新</t>
  </si>
  <si>
    <t>鲁尔呷</t>
  </si>
  <si>
    <t>张秋燕</t>
  </si>
  <si>
    <t>蔡婷</t>
  </si>
  <si>
    <t>高艳秋</t>
  </si>
  <si>
    <t>曾锐锐</t>
  </si>
  <si>
    <t>罗永焱</t>
  </si>
  <si>
    <t>薛娜</t>
  </si>
  <si>
    <t>李金容</t>
  </si>
  <si>
    <t>刘小瑞</t>
  </si>
  <si>
    <t>潘美</t>
  </si>
  <si>
    <t>黄雨真</t>
  </si>
  <si>
    <t>康成燕</t>
  </si>
  <si>
    <t>刘贵琴</t>
  </si>
  <si>
    <t>袁凤</t>
  </si>
  <si>
    <t>段雨洁</t>
  </si>
  <si>
    <t>先盼盼</t>
  </si>
  <si>
    <t>刘耀祺</t>
  </si>
  <si>
    <t>胡善品</t>
  </si>
  <si>
    <t>梁乐乐</t>
  </si>
  <si>
    <t>186****8058</t>
  </si>
  <si>
    <t>唐毅成</t>
  </si>
  <si>
    <t>王金阳</t>
  </si>
  <si>
    <t>肖媛</t>
  </si>
  <si>
    <t>钟美</t>
  </si>
  <si>
    <t>杨兴琴</t>
  </si>
  <si>
    <t>郭子祺</t>
  </si>
  <si>
    <t>罗秋月</t>
  </si>
  <si>
    <t>凌泽莹</t>
  </si>
  <si>
    <t>肖荃恺</t>
  </si>
  <si>
    <t>陈雨欣</t>
  </si>
  <si>
    <t>彭杰</t>
  </si>
  <si>
    <t>吕虹秀</t>
  </si>
  <si>
    <t>徐一禾</t>
  </si>
  <si>
    <t>林永恒</t>
  </si>
  <si>
    <t>黄思羽</t>
  </si>
  <si>
    <t>杨丽琼</t>
  </si>
  <si>
    <t>王悦</t>
  </si>
  <si>
    <t>陈茂</t>
  </si>
  <si>
    <t>210****311</t>
  </si>
  <si>
    <t>刘玉婷</t>
  </si>
  <si>
    <t>胡绍江</t>
  </si>
  <si>
    <t>210****339</t>
  </si>
  <si>
    <t>代杨美</t>
  </si>
  <si>
    <t>龚礼梦</t>
  </si>
  <si>
    <t>刘红瑞</t>
  </si>
  <si>
    <t>210****321</t>
  </si>
  <si>
    <t>张蕊</t>
  </si>
  <si>
    <t>邓星月</t>
  </si>
  <si>
    <t>210****322</t>
  </si>
  <si>
    <t>马斌</t>
  </si>
  <si>
    <t>210****347</t>
  </si>
  <si>
    <t>侯丽</t>
  </si>
  <si>
    <t>杨柳</t>
  </si>
  <si>
    <t>210****344</t>
  </si>
  <si>
    <t>余雪</t>
  </si>
  <si>
    <t>黄雨</t>
  </si>
  <si>
    <t>210****310</t>
  </si>
  <si>
    <t>严应丹</t>
  </si>
  <si>
    <t>周诗荟</t>
  </si>
  <si>
    <t>徐雨轩</t>
  </si>
  <si>
    <t>陈俊男</t>
  </si>
  <si>
    <t>白宇宇</t>
  </si>
  <si>
    <t>210****317</t>
  </si>
  <si>
    <t>陈家俊</t>
  </si>
  <si>
    <t>210****345</t>
  </si>
  <si>
    <t>孙靖承</t>
  </si>
  <si>
    <t>210****341</t>
  </si>
  <si>
    <t>张诗雨</t>
  </si>
  <si>
    <t>袁如玉</t>
  </si>
  <si>
    <t>海拜尔·阿布来提</t>
  </si>
  <si>
    <t>石油化工技术</t>
  </si>
  <si>
    <t>220****431</t>
  </si>
  <si>
    <t>虎媛</t>
  </si>
  <si>
    <t>应用化工技术</t>
  </si>
  <si>
    <t>210****519</t>
  </si>
  <si>
    <t>赵璇</t>
  </si>
  <si>
    <t>侯马强</t>
  </si>
  <si>
    <t>赵马勇</t>
  </si>
  <si>
    <t>董鹏飞</t>
  </si>
  <si>
    <t>220****624</t>
  </si>
  <si>
    <t>任引龙</t>
  </si>
  <si>
    <t>220****414</t>
  </si>
  <si>
    <t>霍佳仪</t>
  </si>
  <si>
    <t>220****439</t>
  </si>
  <si>
    <t>曹卫平</t>
  </si>
  <si>
    <t>210****413</t>
  </si>
  <si>
    <t>魏国斌</t>
  </si>
  <si>
    <t>高分子材料智能制造技术</t>
  </si>
  <si>
    <t>吕蕾</t>
  </si>
  <si>
    <t>220****438</t>
  </si>
  <si>
    <t>常云凯</t>
  </si>
  <si>
    <t>杨洲东</t>
  </si>
  <si>
    <t>万浩浩</t>
  </si>
  <si>
    <t>于健凤</t>
  </si>
  <si>
    <t>李兴财</t>
  </si>
  <si>
    <t>姚志豪</t>
  </si>
  <si>
    <t>安承</t>
  </si>
  <si>
    <t>精细化工技术</t>
  </si>
  <si>
    <t>毛国宝</t>
  </si>
  <si>
    <t>220****618</t>
  </si>
  <si>
    <t>袁学海</t>
  </si>
  <si>
    <t>220****617</t>
  </si>
  <si>
    <t>黄贵英</t>
  </si>
  <si>
    <t>220****425</t>
  </si>
  <si>
    <t>郑娟</t>
  </si>
  <si>
    <t>黄应肖</t>
  </si>
  <si>
    <t>鲁泽东</t>
  </si>
  <si>
    <t>220****621</t>
  </si>
  <si>
    <t>钟英学</t>
  </si>
  <si>
    <t>220****217</t>
  </si>
  <si>
    <t>高亮</t>
  </si>
  <si>
    <t>刘高伟</t>
  </si>
  <si>
    <t>张佳豪</t>
  </si>
  <si>
    <t>220****614</t>
  </si>
  <si>
    <t>赵云伟</t>
  </si>
  <si>
    <t>王伟</t>
  </si>
  <si>
    <t>220****616</t>
  </si>
  <si>
    <t>张承慧</t>
  </si>
  <si>
    <t>曾永荣</t>
  </si>
  <si>
    <t>210****442</t>
  </si>
  <si>
    <t>江阳</t>
  </si>
  <si>
    <t>何静</t>
  </si>
  <si>
    <t>邹鹏</t>
  </si>
  <si>
    <t>冷豪</t>
  </si>
  <si>
    <t>邹翔</t>
  </si>
  <si>
    <t>唐佩</t>
  </si>
  <si>
    <t>李应东</t>
  </si>
  <si>
    <t>彭如蓝</t>
  </si>
  <si>
    <t>吴倩</t>
  </si>
  <si>
    <t>龚宇婷</t>
  </si>
  <si>
    <t>蒲倩妮</t>
  </si>
  <si>
    <t>黄智勇</t>
  </si>
  <si>
    <t>黄建军</t>
  </si>
  <si>
    <t>张佳杰</t>
  </si>
  <si>
    <t>230****607</t>
  </si>
  <si>
    <t>加四莫</t>
  </si>
  <si>
    <t>王黎</t>
  </si>
  <si>
    <t>220****336</t>
  </si>
  <si>
    <t>汪辰辰</t>
  </si>
  <si>
    <t>乔永红</t>
  </si>
  <si>
    <t>230****646</t>
  </si>
  <si>
    <t>邓世赟</t>
  </si>
  <si>
    <t>阿鲁拉富</t>
  </si>
  <si>
    <t>高青</t>
  </si>
  <si>
    <t>210****406</t>
  </si>
  <si>
    <t>四都马布</t>
  </si>
  <si>
    <t>阿西依沙</t>
  </si>
  <si>
    <t>吉克石洛</t>
  </si>
  <si>
    <t>吉马惹古</t>
  </si>
  <si>
    <t>干铁尔批</t>
  </si>
  <si>
    <t>220****408</t>
  </si>
  <si>
    <t>阿尔古字</t>
  </si>
  <si>
    <t>阿木建军</t>
  </si>
  <si>
    <t>210****343</t>
  </si>
  <si>
    <t>杨文杰</t>
  </si>
  <si>
    <t>210****544</t>
  </si>
  <si>
    <t>邓婕</t>
  </si>
  <si>
    <t>230****750</t>
  </si>
  <si>
    <t>王慧茹</t>
  </si>
  <si>
    <t>230****643</t>
  </si>
  <si>
    <t>王雨梦</t>
  </si>
  <si>
    <t>230****748</t>
  </si>
  <si>
    <t>谢颖婷</t>
  </si>
  <si>
    <t>230****640</t>
  </si>
  <si>
    <t>陈可怡</t>
  </si>
  <si>
    <t>210****516</t>
  </si>
  <si>
    <t>邓婷</t>
  </si>
  <si>
    <t>220****643</t>
  </si>
  <si>
    <t>金洪瑶</t>
  </si>
  <si>
    <t>220****645</t>
  </si>
  <si>
    <t>肖继花</t>
  </si>
  <si>
    <t>张瑶</t>
  </si>
  <si>
    <t>商琪炫</t>
  </si>
  <si>
    <t>210****514</t>
  </si>
  <si>
    <t>解决五各莫</t>
  </si>
  <si>
    <t>翁古阿地</t>
  </si>
  <si>
    <t>江云峰</t>
  </si>
  <si>
    <t>220****420</t>
  </si>
  <si>
    <t>有七拉达</t>
  </si>
  <si>
    <t>230****630</t>
  </si>
  <si>
    <t>石扎以布</t>
  </si>
  <si>
    <t>230****747</t>
  </si>
  <si>
    <t>赤赤拉古</t>
  </si>
  <si>
    <t>拿马龙金</t>
  </si>
  <si>
    <t>安英杰</t>
  </si>
  <si>
    <t>青沙莫日落</t>
  </si>
  <si>
    <t>董加才</t>
  </si>
  <si>
    <t>杨时超</t>
  </si>
  <si>
    <t>210****515</t>
  </si>
  <si>
    <t>曹正钢</t>
  </si>
  <si>
    <t>毛林</t>
  </si>
  <si>
    <t>李代贵</t>
  </si>
  <si>
    <t>刘兴琼</t>
  </si>
  <si>
    <t>220****436</t>
  </si>
  <si>
    <t>王堂奎</t>
  </si>
  <si>
    <t>陈关分</t>
  </si>
  <si>
    <t>姚萍</t>
  </si>
  <si>
    <t>230****636</t>
  </si>
  <si>
    <t>杨飞</t>
  </si>
  <si>
    <t>230****637</t>
  </si>
  <si>
    <t>陈文敏</t>
  </si>
  <si>
    <t>220****440</t>
  </si>
  <si>
    <t>刘秋月</t>
  </si>
  <si>
    <t>220****442</t>
  </si>
  <si>
    <t>常卫琳</t>
  </si>
  <si>
    <t>黄伦洋</t>
  </si>
  <si>
    <t>苏仕坤</t>
  </si>
  <si>
    <t>赫文华</t>
  </si>
  <si>
    <t>王益桂</t>
  </si>
  <si>
    <t>李加美</t>
  </si>
  <si>
    <t>刘海美</t>
  </si>
  <si>
    <t>张习红</t>
  </si>
  <si>
    <t>赵冬涛</t>
  </si>
  <si>
    <t>付金银</t>
  </si>
  <si>
    <t>刘成忠</t>
  </si>
  <si>
    <t>鄢志东</t>
  </si>
  <si>
    <t>230****633</t>
  </si>
  <si>
    <t>杨林久</t>
  </si>
  <si>
    <t>王希</t>
  </si>
  <si>
    <t>杨流顺</t>
  </si>
  <si>
    <t>220****418</t>
  </si>
  <si>
    <t>贺崇琦</t>
  </si>
  <si>
    <t>220****739</t>
  </si>
  <si>
    <t>毛国龙</t>
  </si>
  <si>
    <t>邱阿全</t>
  </si>
  <si>
    <t>朱拉玛</t>
  </si>
  <si>
    <t>仁青旦珠</t>
  </si>
  <si>
    <t>杨婉琳</t>
  </si>
  <si>
    <t>220****446</t>
  </si>
  <si>
    <t>陈佳茹</t>
  </si>
  <si>
    <t>黄卓凡</t>
  </si>
  <si>
    <t>230****742</t>
  </si>
  <si>
    <t>张羽彤</t>
  </si>
  <si>
    <t>曾淼</t>
  </si>
  <si>
    <t>230****629</t>
  </si>
  <si>
    <t>陈飞宇</t>
  </si>
  <si>
    <t>宋洁</t>
  </si>
  <si>
    <t>220****745</t>
  </si>
  <si>
    <t>李锦鹏</t>
  </si>
  <si>
    <t>王雨涵</t>
  </si>
  <si>
    <t>根日日石</t>
  </si>
  <si>
    <t>210****422</t>
  </si>
  <si>
    <t>贺知才</t>
  </si>
  <si>
    <t>白玛德忠</t>
  </si>
  <si>
    <t>230****626</t>
  </si>
  <si>
    <t>尼玛她姆</t>
  </si>
  <si>
    <t>其米拉姆</t>
  </si>
  <si>
    <t>220****634</t>
  </si>
  <si>
    <t>杨晓琴</t>
  </si>
  <si>
    <t>梁晓芳</t>
  </si>
  <si>
    <t>黄夏鹏</t>
  </si>
  <si>
    <t>谢晓锋</t>
  </si>
  <si>
    <t>邓时鑫</t>
  </si>
  <si>
    <t>杨凤英</t>
  </si>
  <si>
    <t>李月平</t>
  </si>
  <si>
    <t>龙俊</t>
  </si>
  <si>
    <t>220****422</t>
  </si>
  <si>
    <t>黄银鹏</t>
  </si>
  <si>
    <t>210****425</t>
  </si>
  <si>
    <t>高榕羚</t>
  </si>
  <si>
    <t>刘敏</t>
  </si>
  <si>
    <t>210****424</t>
  </si>
  <si>
    <t>220****301</t>
  </si>
  <si>
    <t>张健龙</t>
  </si>
  <si>
    <t>樊会玲</t>
  </si>
  <si>
    <t>傅雪</t>
  </si>
  <si>
    <t>韩俊峰</t>
  </si>
  <si>
    <t>罗洪发</t>
  </si>
  <si>
    <t>230****625</t>
  </si>
  <si>
    <t>潘凤</t>
  </si>
  <si>
    <t>邓欣雨</t>
  </si>
  <si>
    <t>220****636</t>
  </si>
  <si>
    <t>罗佳</t>
  </si>
  <si>
    <t>康桂苹</t>
  </si>
  <si>
    <t>220****635</t>
  </si>
  <si>
    <t>黄鑫强</t>
  </si>
  <si>
    <t>刘玲玲</t>
  </si>
  <si>
    <t>230****619</t>
  </si>
  <si>
    <t>罗严</t>
  </si>
  <si>
    <t>黄雪</t>
  </si>
  <si>
    <t>220****434</t>
  </si>
  <si>
    <t>刘雨姿</t>
  </si>
  <si>
    <t>蒋正东</t>
  </si>
  <si>
    <t>林小莉</t>
  </si>
  <si>
    <t>220****435</t>
  </si>
  <si>
    <t>罗帆</t>
  </si>
  <si>
    <t>210****419</t>
  </si>
  <si>
    <t>李治豪</t>
  </si>
  <si>
    <t>唐鑫</t>
  </si>
  <si>
    <t>220****444</t>
  </si>
  <si>
    <t>李竹</t>
  </si>
  <si>
    <t>何丽娟</t>
  </si>
  <si>
    <t>刘洋杨</t>
  </si>
  <si>
    <t>贾丹</t>
  </si>
  <si>
    <t>陈彦辰</t>
  </si>
  <si>
    <t>210****511</t>
  </si>
  <si>
    <t>曾文君</t>
  </si>
  <si>
    <t>张晓峰</t>
  </si>
  <si>
    <t>杨海林</t>
  </si>
  <si>
    <t>景颜然</t>
  </si>
  <si>
    <t>220****441</t>
  </si>
  <si>
    <t>刘富航</t>
  </si>
  <si>
    <t>220****731</t>
  </si>
  <si>
    <t>刘松林</t>
  </si>
  <si>
    <t>唐正兵</t>
  </si>
  <si>
    <t>220****607</t>
  </si>
  <si>
    <t>苟本东</t>
  </si>
  <si>
    <t>何翔</t>
  </si>
  <si>
    <t>宋于莹</t>
  </si>
  <si>
    <t>文月</t>
  </si>
  <si>
    <t>廖笛茹</t>
  </si>
  <si>
    <t>210****509</t>
  </si>
  <si>
    <t>朱洪羽</t>
  </si>
  <si>
    <t>230****547</t>
  </si>
  <si>
    <t>钟登芳</t>
  </si>
  <si>
    <t>王涵</t>
  </si>
  <si>
    <t>李艳莉</t>
  </si>
  <si>
    <t>230****546</t>
  </si>
  <si>
    <t>王世明</t>
  </si>
  <si>
    <t>姚胜</t>
  </si>
  <si>
    <t>张红喜</t>
  </si>
  <si>
    <t>王寒香</t>
  </si>
  <si>
    <t>王潇旭</t>
  </si>
  <si>
    <t>胡彬彬</t>
  </si>
  <si>
    <t>李雪燕</t>
  </si>
  <si>
    <t>潘远宝</t>
  </si>
  <si>
    <t>220****609</t>
  </si>
  <si>
    <t>潘恒宏</t>
  </si>
  <si>
    <t>董俊廷</t>
  </si>
  <si>
    <t>赵杰</t>
  </si>
  <si>
    <t>230****538</t>
  </si>
  <si>
    <t>甘瑞民</t>
  </si>
  <si>
    <t>230****542</t>
  </si>
  <si>
    <t>230****540</t>
  </si>
  <si>
    <t>鄢帅</t>
  </si>
  <si>
    <t>210****331</t>
  </si>
  <si>
    <t>邓玉芳</t>
  </si>
  <si>
    <t>甘朋鑫</t>
  </si>
  <si>
    <t>蒋渝川</t>
  </si>
  <si>
    <t>230****539</t>
  </si>
  <si>
    <t>蒋任飞</t>
  </si>
  <si>
    <t>宋亮</t>
  </si>
  <si>
    <t>周一郎</t>
  </si>
  <si>
    <t>胡阳艳</t>
  </si>
  <si>
    <t>230****543</t>
  </si>
  <si>
    <t>蒲诗芸</t>
  </si>
  <si>
    <t>杨航</t>
  </si>
  <si>
    <t>220****602</t>
  </si>
  <si>
    <t>徐烽</t>
  </si>
  <si>
    <t>柏海艳</t>
  </si>
  <si>
    <t>肖银滢</t>
  </si>
  <si>
    <t>230****736</t>
  </si>
  <si>
    <t>张群</t>
  </si>
  <si>
    <t>范美玲</t>
  </si>
  <si>
    <t>母忠兵</t>
  </si>
  <si>
    <t>刘强</t>
  </si>
  <si>
    <t>师春花</t>
  </si>
  <si>
    <t>郝芹</t>
  </si>
  <si>
    <t>郝利</t>
  </si>
  <si>
    <t>赵云露</t>
  </si>
  <si>
    <t>石琴</t>
  </si>
  <si>
    <t>罗祥瑞</t>
  </si>
  <si>
    <t>郑天林</t>
  </si>
  <si>
    <t>张里巫</t>
  </si>
  <si>
    <t>210****423</t>
  </si>
  <si>
    <t>王柏杨</t>
  </si>
  <si>
    <t>刘瑞</t>
  </si>
  <si>
    <t>聂雨乐</t>
  </si>
  <si>
    <t>侯祖顺</t>
  </si>
  <si>
    <t>胡睿</t>
  </si>
  <si>
    <t>刘科君</t>
  </si>
  <si>
    <t>段虎林</t>
  </si>
  <si>
    <t>周婷</t>
  </si>
  <si>
    <t>汤欣</t>
  </si>
  <si>
    <t>赵旭梅</t>
  </si>
  <si>
    <t>胡巡忠</t>
  </si>
  <si>
    <t>王习虹</t>
  </si>
  <si>
    <t>刘宗盛</t>
  </si>
  <si>
    <t>徐世松</t>
  </si>
  <si>
    <t>李小萍</t>
  </si>
  <si>
    <t>黄洁</t>
  </si>
  <si>
    <t>罗德勇</t>
  </si>
  <si>
    <t>苏秋</t>
  </si>
  <si>
    <t>220****221</t>
  </si>
  <si>
    <t>陈永超</t>
  </si>
  <si>
    <t>邹华椿</t>
  </si>
  <si>
    <t>张丽梅</t>
  </si>
  <si>
    <t>张志容</t>
  </si>
  <si>
    <t>马红敏</t>
  </si>
  <si>
    <t>210****410</t>
  </si>
  <si>
    <t>牟俊</t>
  </si>
  <si>
    <t>何湘</t>
  </si>
  <si>
    <t>210****506</t>
  </si>
  <si>
    <t>何蕾</t>
  </si>
  <si>
    <t>230****735</t>
  </si>
  <si>
    <t>何玉梅</t>
  </si>
  <si>
    <t>230****532</t>
  </si>
  <si>
    <t>张涛</t>
  </si>
  <si>
    <t>明思宇</t>
  </si>
  <si>
    <t>210****409</t>
  </si>
  <si>
    <t>周宇兴</t>
  </si>
  <si>
    <t>王艳梅</t>
  </si>
  <si>
    <t>周军</t>
  </si>
  <si>
    <t>罗中远</t>
  </si>
  <si>
    <t>母元香</t>
  </si>
  <si>
    <t>雷金</t>
  </si>
  <si>
    <t>刘兵超</t>
  </si>
  <si>
    <t>李远金</t>
  </si>
  <si>
    <t>202****108</t>
  </si>
  <si>
    <t>张霞</t>
  </si>
  <si>
    <t>宋照虎</t>
  </si>
  <si>
    <t>宋照龙</t>
  </si>
  <si>
    <t>母元凤</t>
  </si>
  <si>
    <t>曹洪平</t>
  </si>
  <si>
    <t>薛伟</t>
  </si>
  <si>
    <t>王德容</t>
  </si>
  <si>
    <t>王允浩</t>
  </si>
  <si>
    <t>230****530</t>
  </si>
  <si>
    <t>王东平</t>
  </si>
  <si>
    <t>罗茂贵</t>
  </si>
  <si>
    <t>孙龙宇</t>
  </si>
  <si>
    <t>　</t>
  </si>
  <si>
    <t>曾雪如</t>
  </si>
  <si>
    <t>周川</t>
  </si>
  <si>
    <t>张兴姚</t>
  </si>
  <si>
    <t>余波</t>
  </si>
  <si>
    <t>王鑫</t>
  </si>
  <si>
    <t>钟易芳</t>
  </si>
  <si>
    <t>牟凤霞</t>
  </si>
  <si>
    <t>李世杭</t>
  </si>
  <si>
    <t>200****121</t>
  </si>
  <si>
    <t>何成杰</t>
  </si>
  <si>
    <t>蒋锦涛</t>
  </si>
  <si>
    <t>韩秋月</t>
  </si>
  <si>
    <t>王钙</t>
  </si>
  <si>
    <t>刘国燚</t>
  </si>
  <si>
    <t>郑坤麒</t>
  </si>
  <si>
    <t>颜玮</t>
  </si>
  <si>
    <t>吴辉</t>
  </si>
  <si>
    <t>张腾</t>
  </si>
  <si>
    <t>阿的布呷</t>
  </si>
  <si>
    <t>徐粮燕</t>
  </si>
  <si>
    <t>210****507</t>
  </si>
  <si>
    <t>唐馨宇</t>
  </si>
  <si>
    <t>王正东</t>
  </si>
  <si>
    <t>刘思雨</t>
  </si>
  <si>
    <t>220****36</t>
  </si>
  <si>
    <t>陈雨亭</t>
  </si>
  <si>
    <t>230****522</t>
  </si>
  <si>
    <t>王秋秋</t>
  </si>
  <si>
    <t>李洋</t>
  </si>
  <si>
    <t>230****730</t>
  </si>
  <si>
    <t>倪建东</t>
  </si>
  <si>
    <t>210****436</t>
  </si>
  <si>
    <t>何坤</t>
  </si>
  <si>
    <t>220****726</t>
  </si>
  <si>
    <t>邓梓轩</t>
  </si>
  <si>
    <t>刘德晖</t>
  </si>
  <si>
    <t>代浩君</t>
  </si>
  <si>
    <t>唐英豪</t>
  </si>
  <si>
    <t>姚嘉琦</t>
  </si>
  <si>
    <t>刘玉林</t>
  </si>
  <si>
    <t>220****327</t>
  </si>
  <si>
    <t>212****236</t>
  </si>
  <si>
    <t>罗谋</t>
  </si>
  <si>
    <t>曾杰</t>
  </si>
  <si>
    <t>肖妍萱</t>
  </si>
  <si>
    <t>陈宏</t>
  </si>
  <si>
    <t>魏嘉</t>
  </si>
  <si>
    <t>徐帆</t>
  </si>
  <si>
    <t>叶秋梅</t>
  </si>
  <si>
    <t>苏旭</t>
  </si>
  <si>
    <t>陈锦坤</t>
  </si>
  <si>
    <t>尹旨坤</t>
  </si>
  <si>
    <t>庞小强</t>
  </si>
  <si>
    <t>220****437</t>
  </si>
  <si>
    <t>杜嘉俊</t>
  </si>
  <si>
    <t>210****537</t>
  </si>
  <si>
    <t>韩任杰</t>
  </si>
  <si>
    <t>任鑫</t>
  </si>
  <si>
    <t>杨爽</t>
  </si>
  <si>
    <t>210****438</t>
  </si>
  <si>
    <t>偶罗牛布</t>
  </si>
  <si>
    <t>李娘尔</t>
  </si>
  <si>
    <t>立克学花</t>
  </si>
  <si>
    <t>贾林妹</t>
  </si>
  <si>
    <t>付开秋</t>
  </si>
  <si>
    <t>肖玲</t>
  </si>
  <si>
    <t>袁田</t>
  </si>
  <si>
    <t>张杨明</t>
  </si>
  <si>
    <t>周佳慧</t>
  </si>
  <si>
    <t>230****516</t>
  </si>
  <si>
    <t>周芮星</t>
  </si>
  <si>
    <t>曹润琦</t>
  </si>
  <si>
    <t>220****405</t>
  </si>
  <si>
    <t>张雅婷</t>
  </si>
  <si>
    <t>费绍武</t>
  </si>
  <si>
    <t>刘佳利</t>
  </si>
  <si>
    <t>220****541</t>
  </si>
  <si>
    <t>郑宏逸</t>
  </si>
  <si>
    <t>薛冬</t>
  </si>
  <si>
    <t>王伶俐</t>
  </si>
  <si>
    <t>210****281</t>
  </si>
  <si>
    <t>宋晨懿</t>
  </si>
  <si>
    <t>230****510</t>
  </si>
  <si>
    <t>周玉杰</t>
  </si>
  <si>
    <t>高浩</t>
  </si>
  <si>
    <t>刘濒聪</t>
  </si>
  <si>
    <t>邓富</t>
  </si>
  <si>
    <t>220****518</t>
  </si>
  <si>
    <t>陈梦梦</t>
  </si>
  <si>
    <t>唐南锃</t>
  </si>
  <si>
    <t>黄磊</t>
  </si>
  <si>
    <t>李梦云</t>
  </si>
  <si>
    <t>陈鑫</t>
  </si>
  <si>
    <t>余盛东</t>
  </si>
  <si>
    <t>孙盛侨</t>
  </si>
  <si>
    <t>230****446</t>
  </si>
  <si>
    <t>周欣</t>
  </si>
  <si>
    <t>周虹光</t>
  </si>
  <si>
    <t>韩正文</t>
  </si>
  <si>
    <t>唐磊</t>
  </si>
  <si>
    <t>陈福玲</t>
  </si>
  <si>
    <t>230****443</t>
  </si>
  <si>
    <t>朱开琴</t>
  </si>
  <si>
    <t>朱莉</t>
  </si>
  <si>
    <t>魏杰</t>
  </si>
  <si>
    <t>周晓露</t>
  </si>
  <si>
    <t>刘秀清</t>
  </si>
  <si>
    <t>孙学勇</t>
  </si>
  <si>
    <t>黄珍珍</t>
  </si>
  <si>
    <t>宋叶盼</t>
  </si>
  <si>
    <t>220****426</t>
  </si>
  <si>
    <t>申永吉</t>
  </si>
  <si>
    <t>朱怡</t>
  </si>
  <si>
    <t>何林东</t>
  </si>
  <si>
    <t>吴雪英</t>
  </si>
  <si>
    <t>万徐杰</t>
  </si>
  <si>
    <t>智能制造学院</t>
  </si>
  <si>
    <t>电气自动化技术</t>
  </si>
  <si>
    <t>余皓</t>
  </si>
  <si>
    <t>230****611</t>
  </si>
  <si>
    <t>陈露萍</t>
  </si>
  <si>
    <t>何林鸿</t>
  </si>
  <si>
    <t>邹鑫</t>
  </si>
  <si>
    <t>王浩博</t>
  </si>
  <si>
    <t>李颜吉</t>
  </si>
  <si>
    <t>王文涛</t>
  </si>
  <si>
    <t>陈浩</t>
  </si>
  <si>
    <t>张家豪</t>
  </si>
  <si>
    <t>220****723</t>
  </si>
  <si>
    <t>陈佳幸</t>
  </si>
  <si>
    <t>黄友庆</t>
  </si>
  <si>
    <t>钟家宝</t>
  </si>
  <si>
    <t>段吉鑫</t>
  </si>
  <si>
    <t>陈昆</t>
  </si>
  <si>
    <t>熊永能</t>
  </si>
  <si>
    <t>张天明</t>
  </si>
  <si>
    <t>孙传艳</t>
  </si>
  <si>
    <t>吴婷玉</t>
  </si>
  <si>
    <t>王毅</t>
  </si>
  <si>
    <t>余杰</t>
  </si>
  <si>
    <t>赵科宇</t>
  </si>
  <si>
    <t>刘彬</t>
  </si>
  <si>
    <t>粟梦娜</t>
  </si>
  <si>
    <t>杨宇鸿</t>
  </si>
  <si>
    <t>210****420</t>
  </si>
  <si>
    <t>胡丽君</t>
  </si>
  <si>
    <t>230****437</t>
  </si>
  <si>
    <t>周颖</t>
  </si>
  <si>
    <t>梁水晶</t>
  </si>
  <si>
    <t>220****547</t>
  </si>
  <si>
    <t>刘毓坤</t>
  </si>
  <si>
    <t>宋雨馨</t>
  </si>
  <si>
    <t xml:space="preserve"> </t>
  </si>
  <si>
    <t>陈良玉</t>
  </si>
  <si>
    <t>谢雨婷</t>
  </si>
  <si>
    <t>230****441</t>
  </si>
  <si>
    <t>侯灵利</t>
  </si>
  <si>
    <t>何鸿宁</t>
  </si>
  <si>
    <t>马钧</t>
  </si>
  <si>
    <t>蔡磊</t>
  </si>
  <si>
    <t>230****435</t>
  </si>
  <si>
    <t>罗晓飞</t>
  </si>
  <si>
    <t>唐金容</t>
  </si>
  <si>
    <t>220****543</t>
  </si>
  <si>
    <t>柳非羊</t>
  </si>
  <si>
    <t>210****535</t>
  </si>
  <si>
    <t>蔡曾玲</t>
  </si>
  <si>
    <t>何琪</t>
  </si>
  <si>
    <t>赵文斌</t>
  </si>
  <si>
    <t>尹琳</t>
  </si>
  <si>
    <t>220****544</t>
  </si>
  <si>
    <t>李宝香</t>
  </si>
  <si>
    <t>230****319</t>
  </si>
  <si>
    <t>李树文</t>
  </si>
  <si>
    <t>230****434</t>
  </si>
  <si>
    <t>任如玉</t>
  </si>
  <si>
    <t>刘灿</t>
  </si>
  <si>
    <t>谢天旭</t>
  </si>
  <si>
    <t>杜丽</t>
  </si>
  <si>
    <t>张快快</t>
  </si>
  <si>
    <t>曹海燕</t>
  </si>
  <si>
    <t>230****433</t>
  </si>
  <si>
    <t>何颜均</t>
  </si>
  <si>
    <t>淳钦</t>
  </si>
  <si>
    <t>210****303</t>
  </si>
  <si>
    <t>金小东</t>
  </si>
  <si>
    <t>顾方刚</t>
  </si>
  <si>
    <t>邹凉燕</t>
  </si>
  <si>
    <t>230****413</t>
  </si>
  <si>
    <t>杨玲</t>
  </si>
  <si>
    <t>彭艳芝</t>
  </si>
  <si>
    <t>钟超阳</t>
  </si>
  <si>
    <t>梁知洋</t>
  </si>
  <si>
    <t>李涵</t>
  </si>
  <si>
    <t>陈秋浩</t>
  </si>
  <si>
    <t>石俊杰</t>
  </si>
  <si>
    <t>李欣怡</t>
  </si>
  <si>
    <t>220****716</t>
  </si>
  <si>
    <t>邱杲昊</t>
  </si>
  <si>
    <t>230****721</t>
  </si>
  <si>
    <t>曾开亮</t>
  </si>
  <si>
    <t>冯宝诚</t>
  </si>
  <si>
    <t>220****527</t>
  </si>
  <si>
    <t>陈思雨</t>
  </si>
  <si>
    <t>刘湘湘</t>
  </si>
  <si>
    <t>220****717</t>
  </si>
  <si>
    <t>李芸丹</t>
  </si>
  <si>
    <t>董智文</t>
  </si>
  <si>
    <t>陈湘缘</t>
  </si>
  <si>
    <t>陈静文</t>
  </si>
  <si>
    <t>230****420</t>
  </si>
  <si>
    <t>邬蕲瑶</t>
  </si>
  <si>
    <t>230****402</t>
  </si>
  <si>
    <t>李豪峰</t>
  </si>
  <si>
    <t>刘倩</t>
  </si>
  <si>
    <t>冯小宇</t>
  </si>
  <si>
    <t>杨昊</t>
  </si>
  <si>
    <t>隆情</t>
  </si>
  <si>
    <t>220****417</t>
  </si>
  <si>
    <t>吴意琳</t>
  </si>
  <si>
    <t>杨坤</t>
  </si>
  <si>
    <t>侯靖雯</t>
  </si>
  <si>
    <t>许滔</t>
  </si>
  <si>
    <t>徐靖鸿</t>
  </si>
  <si>
    <t>勾波</t>
  </si>
  <si>
    <t>魏天金</t>
  </si>
  <si>
    <t>230****312</t>
  </si>
  <si>
    <t>何全</t>
  </si>
  <si>
    <t>刘剑</t>
  </si>
  <si>
    <t>张鑫焱</t>
  </si>
  <si>
    <t>230****311</t>
  </si>
  <si>
    <t>段理</t>
  </si>
  <si>
    <t>姜玉富</t>
  </si>
  <si>
    <t>陶燚</t>
  </si>
  <si>
    <t>230****716</t>
  </si>
  <si>
    <t>罗友志</t>
  </si>
  <si>
    <t>郑欣蕊</t>
  </si>
  <si>
    <t>袁泽林</t>
  </si>
  <si>
    <t>徐耀辉</t>
  </si>
  <si>
    <t>牟瑶</t>
  </si>
  <si>
    <t>220****350</t>
  </si>
  <si>
    <t>贾俊一</t>
  </si>
  <si>
    <t>220****714</t>
  </si>
  <si>
    <t>李中义</t>
  </si>
  <si>
    <t>210****530</t>
  </si>
  <si>
    <t>冯润川</t>
  </si>
  <si>
    <t>220****708</t>
  </si>
  <si>
    <t>李煜</t>
  </si>
  <si>
    <t>石宇</t>
  </si>
  <si>
    <t>孔祥明</t>
  </si>
  <si>
    <t>杨成贵</t>
  </si>
  <si>
    <t>朱丹月</t>
  </si>
  <si>
    <t>徐雪梅</t>
  </si>
  <si>
    <t>220****424</t>
  </si>
  <si>
    <t>李祥宽</t>
  </si>
  <si>
    <t>颜桦</t>
  </si>
  <si>
    <t>钱艳秋</t>
  </si>
  <si>
    <t>230****709</t>
  </si>
  <si>
    <t>张郑银</t>
  </si>
  <si>
    <t>张能涵</t>
  </si>
  <si>
    <t>230****712</t>
  </si>
  <si>
    <t>任健波</t>
  </si>
  <si>
    <t>张梦汐</t>
  </si>
  <si>
    <t>220****537</t>
  </si>
  <si>
    <t>胡熙</t>
  </si>
  <si>
    <t>简琴</t>
  </si>
  <si>
    <t>黄涣茗</t>
  </si>
  <si>
    <t>刘克松</t>
  </si>
  <si>
    <t>陈东梅</t>
  </si>
  <si>
    <t>邹四栏</t>
  </si>
  <si>
    <t>230****704</t>
  </si>
  <si>
    <t>李简</t>
  </si>
  <si>
    <t>220****535</t>
  </si>
  <si>
    <t>罗程</t>
  </si>
  <si>
    <t>周雨桐</t>
  </si>
  <si>
    <t>马敬</t>
  </si>
  <si>
    <t>彭永亮</t>
  </si>
  <si>
    <t>吴永翠</t>
  </si>
  <si>
    <t>易鑫</t>
  </si>
  <si>
    <t>230****703</t>
  </si>
  <si>
    <t>张大丽</t>
  </si>
  <si>
    <t>陈相霏</t>
  </si>
  <si>
    <t>刘欢</t>
  </si>
  <si>
    <t>刘律华</t>
  </si>
  <si>
    <t>黄才益</t>
  </si>
  <si>
    <t>何倩</t>
  </si>
  <si>
    <t>黄葆华</t>
  </si>
  <si>
    <t>李巧莲</t>
  </si>
  <si>
    <t>220****402</t>
  </si>
  <si>
    <t>谷佳阳</t>
  </si>
  <si>
    <t>220****407</t>
  </si>
  <si>
    <t>吴卓霖</t>
  </si>
  <si>
    <t>陈心悦</t>
  </si>
  <si>
    <t>荣一鑫</t>
  </si>
  <si>
    <t>杨罗俊</t>
  </si>
  <si>
    <t>刘芋聪</t>
  </si>
  <si>
    <t>杨翰林</t>
  </si>
  <si>
    <t>220****328</t>
  </si>
  <si>
    <t>李欣烨</t>
  </si>
  <si>
    <t>虞婷</t>
  </si>
  <si>
    <t>历元节</t>
  </si>
  <si>
    <t>钟明红</t>
  </si>
  <si>
    <t>220****530</t>
  </si>
  <si>
    <t>蔡露</t>
  </si>
  <si>
    <t>罗婷薇</t>
  </si>
  <si>
    <t>230****702</t>
  </si>
  <si>
    <t>张永露</t>
  </si>
  <si>
    <t>郭雨竹</t>
  </si>
  <si>
    <t>贺玉青</t>
  </si>
  <si>
    <t>王姝妍</t>
  </si>
  <si>
    <t>吴青林</t>
  </si>
  <si>
    <t>刘心语</t>
  </si>
  <si>
    <t>郭双蓉</t>
  </si>
  <si>
    <t>涂志栎</t>
  </si>
  <si>
    <t>刘宇涵</t>
  </si>
  <si>
    <t>李欣宇</t>
  </si>
  <si>
    <t>孙鑫宇</t>
  </si>
  <si>
    <t>王雪芹</t>
  </si>
  <si>
    <t>陈玉婷</t>
  </si>
  <si>
    <t>220****533</t>
  </si>
  <si>
    <t>蒋志银</t>
  </si>
  <si>
    <t>220****504</t>
  </si>
  <si>
    <t>谢欢</t>
  </si>
  <si>
    <t>罗斯琴</t>
  </si>
  <si>
    <t>翁子豪</t>
  </si>
  <si>
    <t>周希甜</t>
  </si>
  <si>
    <t>孙伟杰</t>
  </si>
  <si>
    <t>甘明豪</t>
  </si>
  <si>
    <t>赵廷钦</t>
  </si>
  <si>
    <t>210****323</t>
  </si>
  <si>
    <t>陈相余</t>
  </si>
  <si>
    <t>莫锐祥</t>
  </si>
  <si>
    <t>何天成</t>
  </si>
  <si>
    <t>曾莉莎</t>
  </si>
  <si>
    <t>陈平玲</t>
  </si>
  <si>
    <t>陈星宇</t>
  </si>
  <si>
    <t>陈莹 </t>
  </si>
  <si>
    <t>陈媛媛 </t>
  </si>
  <si>
    <t>230****349</t>
  </si>
  <si>
    <t>邓成栋</t>
  </si>
  <si>
    <t>邓志江 </t>
  </si>
  <si>
    <t>刁镜力 </t>
  </si>
  <si>
    <t>何婷 </t>
  </si>
  <si>
    <t>胡明轩</t>
  </si>
  <si>
    <t>胡叶钰</t>
  </si>
  <si>
    <t>惠旭冬</t>
  </si>
  <si>
    <t>李家</t>
  </si>
  <si>
    <t>李萌</t>
  </si>
  <si>
    <t>李善楠</t>
  </si>
  <si>
    <t>李双双</t>
  </si>
  <si>
    <t>刘璐</t>
  </si>
  <si>
    <t>刘卿忆</t>
  </si>
  <si>
    <t>罗城 </t>
  </si>
  <si>
    <t>罗林 </t>
  </si>
  <si>
    <t>罗娅</t>
  </si>
  <si>
    <t>罗远帆</t>
  </si>
  <si>
    <t>明建琴</t>
  </si>
  <si>
    <t>彭璐瑶</t>
  </si>
  <si>
    <t>卿琴 </t>
  </si>
  <si>
    <t>热则耶.托合提</t>
  </si>
  <si>
    <t>王洁</t>
  </si>
  <si>
    <t>吴浩铭</t>
  </si>
  <si>
    <t>肖涵月 </t>
  </si>
  <si>
    <t>谢仁勇 </t>
  </si>
  <si>
    <t>徐天平</t>
  </si>
  <si>
    <t>杨程滟 </t>
  </si>
  <si>
    <t>230****302</t>
  </si>
  <si>
    <t>杨媛媛 </t>
  </si>
  <si>
    <t>230****340</t>
  </si>
  <si>
    <t>袁瑞珠</t>
  </si>
  <si>
    <t>詹成燕</t>
  </si>
  <si>
    <t>周瑞</t>
  </si>
  <si>
    <t>周树前 </t>
  </si>
  <si>
    <t>周跃</t>
  </si>
  <si>
    <t>鲁勇</t>
  </si>
  <si>
    <t>段利佳</t>
  </si>
  <si>
    <t>张宇</t>
  </si>
  <si>
    <t>江盈钢</t>
  </si>
  <si>
    <t>杨开泰</t>
  </si>
  <si>
    <t>陈超</t>
  </si>
  <si>
    <t>钟佳佳</t>
  </si>
  <si>
    <t>鲁慧灵</t>
  </si>
  <si>
    <t>陈利</t>
  </si>
  <si>
    <t>游尔琪</t>
  </si>
  <si>
    <t>刘卓</t>
  </si>
  <si>
    <t>谢梦琳</t>
  </si>
  <si>
    <t>翟洪岗</t>
  </si>
  <si>
    <t>欧于川</t>
  </si>
  <si>
    <t>杨培</t>
  </si>
  <si>
    <t>陈佳伟</t>
  </si>
  <si>
    <t>赵祥多</t>
  </si>
  <si>
    <t>易文杰</t>
  </si>
  <si>
    <t>强赵蓉</t>
  </si>
  <si>
    <t>符国键</t>
  </si>
  <si>
    <t>谢兴平</t>
  </si>
  <si>
    <t>曾其敏</t>
  </si>
  <si>
    <t>俞钱都</t>
  </si>
  <si>
    <t>古静</t>
  </si>
  <si>
    <t>杨朝鑫</t>
  </si>
  <si>
    <t>比某色拉</t>
  </si>
  <si>
    <t>李锐波</t>
  </si>
  <si>
    <t>邓荣华</t>
  </si>
  <si>
    <t>苏拉石</t>
  </si>
  <si>
    <t>王鸿坤</t>
  </si>
  <si>
    <t>鲁楊</t>
  </si>
  <si>
    <t>210****348</t>
  </si>
  <si>
    <t>陈俊杰</t>
  </si>
  <si>
    <t>王永鑫</t>
  </si>
  <si>
    <t>罗建付</t>
  </si>
  <si>
    <t>陈俊海</t>
  </si>
  <si>
    <t>吾尔约布</t>
  </si>
  <si>
    <t>210****350</t>
  </si>
  <si>
    <t>张欣</t>
  </si>
  <si>
    <t>彭陈</t>
  </si>
  <si>
    <t>周孝涵</t>
  </si>
  <si>
    <t>李晓萱</t>
  </si>
  <si>
    <t>黄泽敏</t>
  </si>
  <si>
    <t>工业过程自动化技术</t>
  </si>
  <si>
    <t>李嘉丽</t>
  </si>
  <si>
    <t>李婷垚</t>
  </si>
  <si>
    <t>罗清</t>
  </si>
  <si>
    <t>黄紫炎</t>
  </si>
  <si>
    <t>李朝燕</t>
  </si>
  <si>
    <t>胡贵芳</t>
  </si>
  <si>
    <t>董旭川</t>
  </si>
  <si>
    <t>张婷婷</t>
  </si>
  <si>
    <t>田伟</t>
  </si>
  <si>
    <t>陈艺铭</t>
  </si>
  <si>
    <t>泽仁拥金</t>
  </si>
  <si>
    <t>王凤宣</t>
  </si>
  <si>
    <t>杨根</t>
  </si>
  <si>
    <t>200****205</t>
  </si>
  <si>
    <t>李建林</t>
  </si>
  <si>
    <t>刘奎</t>
  </si>
  <si>
    <t>舒雨航</t>
  </si>
  <si>
    <t>刘玉兰</t>
  </si>
  <si>
    <t>明慧</t>
  </si>
  <si>
    <t>税显扬</t>
  </si>
  <si>
    <t>赵顺涛</t>
  </si>
  <si>
    <t>刘铃铃</t>
  </si>
  <si>
    <t>徐硕宇</t>
  </si>
  <si>
    <t>董龙天</t>
  </si>
  <si>
    <t>袁新</t>
  </si>
  <si>
    <t>210****313</t>
  </si>
  <si>
    <t>李湘</t>
  </si>
  <si>
    <t>吴兰英</t>
  </si>
  <si>
    <t>王宇星</t>
  </si>
  <si>
    <t>祝婉月</t>
  </si>
  <si>
    <t>李云婷</t>
  </si>
  <si>
    <t>陈香恒</t>
  </si>
  <si>
    <t>伍一梅</t>
  </si>
  <si>
    <t>陈晓玉</t>
  </si>
  <si>
    <t>常琛琛</t>
  </si>
  <si>
    <t>龙帅</t>
  </si>
  <si>
    <t>刘家艺</t>
  </si>
  <si>
    <t>向鑫荣</t>
  </si>
  <si>
    <t>机电一体化技术</t>
  </si>
  <si>
    <t>高永苹</t>
  </si>
  <si>
    <t>晋振鑫</t>
  </si>
  <si>
    <t>钟国松</t>
  </si>
  <si>
    <t>李浩</t>
  </si>
  <si>
    <t>贾巴伍伙</t>
  </si>
  <si>
    <t>沙祥吉</t>
  </si>
  <si>
    <t>曾柯</t>
  </si>
  <si>
    <t>吴鑫文</t>
  </si>
  <si>
    <t>韩江东</t>
  </si>
  <si>
    <t>210****253</t>
  </si>
  <si>
    <t>岳垒</t>
  </si>
  <si>
    <t>程宝毅</t>
  </si>
  <si>
    <t>韩雄</t>
  </si>
  <si>
    <t>沙木呷</t>
  </si>
  <si>
    <t>阿布体者</t>
  </si>
  <si>
    <t>宗林鑫</t>
  </si>
  <si>
    <t>210****338</t>
  </si>
  <si>
    <t>姜勇</t>
  </si>
  <si>
    <t>210****351</t>
  </si>
  <si>
    <t>陶青龙</t>
  </si>
  <si>
    <t>210****352</t>
  </si>
  <si>
    <t>张瀚林</t>
  </si>
  <si>
    <t>邱贵鑫</t>
  </si>
  <si>
    <t>朱云龙</t>
  </si>
  <si>
    <t>伍洋坤</t>
  </si>
  <si>
    <t>207****25</t>
  </si>
  <si>
    <t>潘城城</t>
  </si>
  <si>
    <t>210****330</t>
  </si>
  <si>
    <t>李陆平</t>
  </si>
  <si>
    <t>舒万祥</t>
  </si>
  <si>
    <t>牟廷茂</t>
  </si>
  <si>
    <t>颜旭伟</t>
  </si>
  <si>
    <t>朱浪</t>
  </si>
  <si>
    <t>210****149</t>
  </si>
  <si>
    <t>刘昆</t>
  </si>
  <si>
    <t>高磊业</t>
  </si>
  <si>
    <t>温鑫</t>
  </si>
  <si>
    <t>刘俊伶</t>
  </si>
  <si>
    <t>张合权</t>
  </si>
  <si>
    <t>汪体健</t>
  </si>
  <si>
    <t>罗佳烈</t>
  </si>
  <si>
    <t>李白军</t>
  </si>
  <si>
    <t>杨帅</t>
  </si>
  <si>
    <t>李毫</t>
  </si>
  <si>
    <t>赵昌伟</t>
  </si>
  <si>
    <t>应用电子技术</t>
  </si>
  <si>
    <t>雷宇萍</t>
  </si>
  <si>
    <t>张芸媛</t>
  </si>
  <si>
    <t>肖波</t>
  </si>
  <si>
    <t>夏昕煜</t>
  </si>
  <si>
    <t>姚秋霞</t>
  </si>
  <si>
    <t>李胜地</t>
  </si>
  <si>
    <t>赵治强</t>
  </si>
  <si>
    <t>黄平</t>
  </si>
  <si>
    <t>高兴兵</t>
  </si>
  <si>
    <t>潘麒印</t>
  </si>
  <si>
    <t>邓俊康</t>
  </si>
  <si>
    <t>向阳</t>
  </si>
  <si>
    <t>汪博</t>
  </si>
  <si>
    <t>翟虹霞</t>
  </si>
  <si>
    <t>龙涛</t>
  </si>
  <si>
    <t>周俊宏</t>
  </si>
  <si>
    <t>贺斌</t>
  </si>
  <si>
    <t>刘宇</t>
  </si>
  <si>
    <t>阿作英雄</t>
  </si>
  <si>
    <t>胡桂华</t>
  </si>
  <si>
    <t>周宁</t>
  </si>
  <si>
    <t>张莉</t>
  </si>
  <si>
    <t>林坤</t>
  </si>
  <si>
    <t>潘紫阳</t>
  </si>
  <si>
    <t>谢星强</t>
  </si>
  <si>
    <t>蒲庆</t>
  </si>
  <si>
    <t>陈文杰</t>
  </si>
  <si>
    <t>邓书宣</t>
  </si>
  <si>
    <t>工业机器人技术</t>
  </si>
  <si>
    <t>洪和棚</t>
  </si>
  <si>
    <t>耿向丹</t>
  </si>
  <si>
    <t>周翔</t>
  </si>
  <si>
    <t>贺一</t>
  </si>
  <si>
    <t>陈熠</t>
  </si>
  <si>
    <t>伍玉蝶</t>
  </si>
  <si>
    <t>曾义鈞</t>
  </si>
  <si>
    <t>冯维怡</t>
  </si>
  <si>
    <t>唐英波</t>
  </si>
  <si>
    <t>甘军壕</t>
  </si>
  <si>
    <t>李俊谕</t>
  </si>
  <si>
    <t>徐其溢</t>
  </si>
  <si>
    <t>陈浪花</t>
  </si>
  <si>
    <t>白翊成</t>
  </si>
  <si>
    <t>李科</t>
  </si>
  <si>
    <t>张守成</t>
  </si>
  <si>
    <t>成林</t>
  </si>
  <si>
    <t>王凯</t>
  </si>
  <si>
    <t>230****153</t>
  </si>
  <si>
    <t>岳妍希</t>
  </si>
  <si>
    <t>程文乐</t>
  </si>
  <si>
    <t>邬自豪</t>
  </si>
  <si>
    <t>边玛杜基</t>
  </si>
  <si>
    <t>高金平</t>
  </si>
  <si>
    <t>230****254</t>
  </si>
  <si>
    <t>游欢</t>
  </si>
  <si>
    <t>夏云燕</t>
  </si>
  <si>
    <t>谢刚</t>
  </si>
  <si>
    <t>王昊</t>
  </si>
  <si>
    <t>王茂琪</t>
  </si>
  <si>
    <t>郭加欢</t>
  </si>
  <si>
    <t>陈思懿</t>
  </si>
  <si>
    <t>余小英</t>
  </si>
  <si>
    <t>陈有霞</t>
  </si>
  <si>
    <t>林靖卓</t>
  </si>
  <si>
    <t>闵娜</t>
  </si>
  <si>
    <t>谢金城</t>
  </si>
  <si>
    <t>邓彩虹</t>
  </si>
  <si>
    <t>赵亮</t>
  </si>
  <si>
    <t>姜翰林</t>
  </si>
  <si>
    <t>王银花</t>
  </si>
  <si>
    <t>谢贤伟</t>
  </si>
  <si>
    <t>胡金秀</t>
  </si>
  <si>
    <t>罗川</t>
  </si>
  <si>
    <t>罗好</t>
  </si>
  <si>
    <t>代富城</t>
  </si>
  <si>
    <t>陈云钰</t>
  </si>
  <si>
    <t>徐嘉蔚</t>
  </si>
  <si>
    <t>曹艳梅</t>
  </si>
  <si>
    <t>王涵玉</t>
  </si>
  <si>
    <t>胡万玲</t>
  </si>
  <si>
    <t>王慧</t>
  </si>
  <si>
    <t>曹振政</t>
  </si>
  <si>
    <t>张昌金</t>
  </si>
  <si>
    <t>龚龙辉</t>
  </si>
  <si>
    <t>周壹琪</t>
  </si>
  <si>
    <t>罗世伟</t>
  </si>
  <si>
    <t>吴成周</t>
  </si>
  <si>
    <t>张新月</t>
  </si>
  <si>
    <t>何佳峰</t>
  </si>
  <si>
    <t>陆建雄</t>
  </si>
  <si>
    <t>郑佳</t>
  </si>
  <si>
    <t>230****253</t>
  </si>
  <si>
    <t>黎诗雨</t>
  </si>
  <si>
    <t>刘佳</t>
  </si>
  <si>
    <t>马春艳</t>
  </si>
  <si>
    <t>王国举</t>
  </si>
  <si>
    <t>施艳雪</t>
  </si>
  <si>
    <t>黄振庭</t>
  </si>
  <si>
    <t>郑钊</t>
  </si>
  <si>
    <t>邹钱</t>
  </si>
  <si>
    <t>邓欣</t>
  </si>
  <si>
    <t>黄国庆</t>
  </si>
  <si>
    <t>唐勋桃</t>
  </si>
  <si>
    <t>张朝林</t>
  </si>
  <si>
    <t>刘永恒</t>
  </si>
  <si>
    <t>杨辽</t>
  </si>
  <si>
    <t>闫俊</t>
  </si>
  <si>
    <t>张立虎</t>
  </si>
  <si>
    <t>230****152</t>
  </si>
  <si>
    <t>吴小海</t>
  </si>
  <si>
    <t>张栋秋</t>
  </si>
  <si>
    <t>曾哲杨</t>
  </si>
  <si>
    <t>周世益</t>
  </si>
  <si>
    <t>石磊</t>
  </si>
  <si>
    <t>程玉峰</t>
  </si>
  <si>
    <t>杨孟荣</t>
  </si>
  <si>
    <t>王成孟</t>
  </si>
  <si>
    <t>谢兴强</t>
  </si>
  <si>
    <t>袁星</t>
  </si>
  <si>
    <t>杨秋萍</t>
  </si>
  <si>
    <t>杨宇航</t>
  </si>
  <si>
    <t>232****110</t>
  </si>
  <si>
    <t>唐均</t>
  </si>
  <si>
    <t>范蜀璨</t>
  </si>
  <si>
    <t>樊荣雨</t>
  </si>
  <si>
    <t>白永</t>
  </si>
  <si>
    <t>董开婷</t>
  </si>
  <si>
    <t>李优</t>
  </si>
  <si>
    <t>邱巫达</t>
  </si>
  <si>
    <t>李佳勇</t>
  </si>
  <si>
    <t>沈乔兵</t>
  </si>
  <si>
    <t>王雪萤</t>
  </si>
  <si>
    <t>朱思静</t>
  </si>
  <si>
    <t>沈简莉</t>
  </si>
  <si>
    <t>马传家</t>
  </si>
  <si>
    <t>尤春瑶</t>
  </si>
  <si>
    <t>蒋仁全</t>
  </si>
  <si>
    <t>日火老格</t>
  </si>
  <si>
    <t>刘伊谊</t>
  </si>
  <si>
    <t>蒋显宏</t>
  </si>
  <si>
    <t>方昊</t>
  </si>
  <si>
    <t>邹子童</t>
  </si>
  <si>
    <t>王富其</t>
  </si>
  <si>
    <t>魏星丞</t>
  </si>
  <si>
    <t>230****320</t>
  </si>
  <si>
    <t>罗宏毅</t>
  </si>
  <si>
    <t>王雨婷</t>
  </si>
  <si>
    <t>刘书韩</t>
  </si>
  <si>
    <t>周新程</t>
  </si>
  <si>
    <t>李鑫</t>
  </si>
  <si>
    <t>何欣</t>
  </si>
  <si>
    <t>吕忠星</t>
  </si>
  <si>
    <t>周川琳</t>
  </si>
  <si>
    <t>宋佳伟</t>
  </si>
  <si>
    <t>文达鹏</t>
  </si>
  <si>
    <t>刘亿升</t>
  </si>
  <si>
    <t>刘颖峰</t>
  </si>
  <si>
    <t>230****418</t>
  </si>
  <si>
    <t>李红川</t>
  </si>
  <si>
    <t>230****431</t>
  </si>
  <si>
    <t>李相华</t>
  </si>
  <si>
    <t>程俊松</t>
  </si>
  <si>
    <t>230****429</t>
  </si>
  <si>
    <t>谭佳兴</t>
  </si>
  <si>
    <t>周宇</t>
  </si>
  <si>
    <t>230****404</t>
  </si>
  <si>
    <t>黄金营</t>
  </si>
  <si>
    <t>230****449</t>
  </si>
  <si>
    <t>邓绍广</t>
  </si>
  <si>
    <t>李正国</t>
  </si>
  <si>
    <t>230****447</t>
  </si>
  <si>
    <t>林明洋</t>
  </si>
  <si>
    <t>钟圣榕</t>
  </si>
  <si>
    <t>张城铭</t>
  </si>
  <si>
    <t>周明俊</t>
  </si>
  <si>
    <t>章梓豪</t>
  </si>
  <si>
    <t>罗俊超</t>
  </si>
  <si>
    <t>张钰卓</t>
  </si>
  <si>
    <t>向柄丞</t>
  </si>
  <si>
    <t>蒲正龙</t>
  </si>
  <si>
    <t>赵川</t>
  </si>
  <si>
    <t>王雄</t>
  </si>
  <si>
    <t>徐黄勇</t>
  </si>
  <si>
    <t>舒洪艺</t>
  </si>
  <si>
    <t>涂晶</t>
  </si>
  <si>
    <t>吉日瓦打</t>
  </si>
  <si>
    <t>王联琼</t>
  </si>
  <si>
    <t>赵正阳</t>
  </si>
  <si>
    <t>王梓煊</t>
  </si>
  <si>
    <t>饶贵毅</t>
  </si>
  <si>
    <t>倪委</t>
  </si>
  <si>
    <t>刘先宇</t>
  </si>
  <si>
    <t>徐山</t>
  </si>
  <si>
    <t>周亭</t>
  </si>
  <si>
    <t>王婷婷</t>
  </si>
  <si>
    <t>杨让咀</t>
  </si>
  <si>
    <t>唐佳利</t>
  </si>
  <si>
    <t>杨本洪</t>
  </si>
  <si>
    <t>许本雷</t>
  </si>
  <si>
    <t>赵子程</t>
  </si>
  <si>
    <t>吴谦</t>
  </si>
  <si>
    <t>吉林阿罗</t>
  </si>
  <si>
    <t>阿洛鞑哈</t>
  </si>
  <si>
    <t>陈双</t>
  </si>
  <si>
    <t>木陈龙</t>
  </si>
  <si>
    <t>周永康</t>
  </si>
  <si>
    <t>刘研利</t>
  </si>
  <si>
    <t>何飞宏</t>
  </si>
  <si>
    <t>陈航</t>
  </si>
  <si>
    <t>岳媛媛</t>
  </si>
  <si>
    <t>段林涛</t>
  </si>
  <si>
    <t>蒲雷</t>
  </si>
  <si>
    <t>王胜</t>
  </si>
  <si>
    <t>李科渝</t>
  </si>
  <si>
    <t>尹敏</t>
  </si>
  <si>
    <t>覃柳莎</t>
  </si>
  <si>
    <t>吴文秀</t>
  </si>
  <si>
    <t>高华鑫</t>
  </si>
  <si>
    <t>吴建宇</t>
  </si>
  <si>
    <t>李钱川</t>
  </si>
  <si>
    <t>彭柯</t>
  </si>
  <si>
    <t>方均艳</t>
  </si>
  <si>
    <t>230****411</t>
  </si>
  <si>
    <t>230****424</t>
  </si>
  <si>
    <t>彭捷琳</t>
  </si>
  <si>
    <t>230****419</t>
  </si>
  <si>
    <t>刘永平</t>
  </si>
  <si>
    <t>欧一果</t>
  </si>
  <si>
    <t>林江洪</t>
  </si>
  <si>
    <t>蒋红莉</t>
  </si>
  <si>
    <t>230****408</t>
  </si>
  <si>
    <t>230****407</t>
  </si>
  <si>
    <t>雷小玉</t>
  </si>
  <si>
    <t>230****426</t>
  </si>
  <si>
    <t>何亮</t>
  </si>
  <si>
    <t>钟雨昕</t>
  </si>
  <si>
    <t>朱彪豪</t>
  </si>
  <si>
    <t>230****445</t>
  </si>
  <si>
    <t>王艺嘉</t>
  </si>
  <si>
    <t>曾柯航</t>
  </si>
  <si>
    <t>罗公民</t>
  </si>
  <si>
    <t>220****1101</t>
  </si>
  <si>
    <t>杨军</t>
  </si>
  <si>
    <t>谢佳明</t>
  </si>
  <si>
    <t>苗兴国</t>
  </si>
  <si>
    <t>舒蒋禹</t>
  </si>
  <si>
    <t>侯秋羽</t>
  </si>
  <si>
    <t>张梦丽</t>
  </si>
  <si>
    <t>李小龙</t>
  </si>
  <si>
    <t>王金龙</t>
  </si>
  <si>
    <t>邬锐锋</t>
  </si>
  <si>
    <t>缪红富</t>
  </si>
  <si>
    <t>张才华</t>
  </si>
  <si>
    <t>王楸林</t>
  </si>
  <si>
    <t>王轻松</t>
  </si>
  <si>
    <t>易鑫和</t>
  </si>
  <si>
    <t>罗刚</t>
  </si>
  <si>
    <t>张裕霞</t>
  </si>
  <si>
    <t>刘陆辉</t>
  </si>
  <si>
    <t>魏佳杰</t>
  </si>
  <si>
    <t>屈涛</t>
  </si>
  <si>
    <t>谢丞霖</t>
  </si>
  <si>
    <t>张航</t>
  </si>
  <si>
    <t>黄镇山</t>
  </si>
  <si>
    <t>龙仕祥</t>
  </si>
  <si>
    <t>任静</t>
  </si>
  <si>
    <t>陈赛兰</t>
  </si>
  <si>
    <t>黄雄</t>
  </si>
  <si>
    <t>220****305</t>
  </si>
  <si>
    <t>聂东明</t>
  </si>
  <si>
    <t>钟雪琴</t>
  </si>
  <si>
    <t>220****347</t>
  </si>
  <si>
    <t>田刘柱</t>
  </si>
  <si>
    <t>涂万权</t>
  </si>
  <si>
    <t>杜浩</t>
  </si>
  <si>
    <t>袁涛</t>
  </si>
  <si>
    <t>220****325</t>
  </si>
  <si>
    <t>肖凡</t>
  </si>
  <si>
    <t>220****331</t>
  </si>
  <si>
    <t>戴礼艺</t>
  </si>
  <si>
    <t>陈继金</t>
  </si>
  <si>
    <t>曾胡顺</t>
  </si>
  <si>
    <t>刘雨</t>
  </si>
  <si>
    <t>余奇</t>
  </si>
  <si>
    <t>莫华容</t>
  </si>
  <si>
    <t>李利</t>
  </si>
  <si>
    <t>易鹏飞</t>
  </si>
  <si>
    <t>郝家德</t>
  </si>
  <si>
    <t>张元坤</t>
  </si>
  <si>
    <t>李智</t>
  </si>
  <si>
    <t>张洪铭</t>
  </si>
  <si>
    <t>文成茂</t>
  </si>
  <si>
    <t>肖肖</t>
  </si>
  <si>
    <t>张路</t>
  </si>
  <si>
    <t>宋诚</t>
  </si>
  <si>
    <t>王晓琴</t>
  </si>
  <si>
    <t>魏文涛</t>
  </si>
  <si>
    <t>黄聪</t>
  </si>
  <si>
    <t>周杨</t>
  </si>
  <si>
    <t>孙丽婷</t>
  </si>
  <si>
    <t>唐杰</t>
  </si>
  <si>
    <t>陈连秀</t>
  </si>
  <si>
    <t>补苟吉日</t>
  </si>
  <si>
    <t>卢政伍</t>
  </si>
  <si>
    <t>江远行</t>
  </si>
  <si>
    <t>赵锋</t>
  </si>
  <si>
    <t>王中兴</t>
  </si>
  <si>
    <t>叶茂林</t>
  </si>
  <si>
    <t>许荣杨</t>
  </si>
  <si>
    <t>彭浩</t>
  </si>
  <si>
    <t>宋娜</t>
  </si>
  <si>
    <t>姚盈荷</t>
  </si>
  <si>
    <t>曹宇</t>
  </si>
  <si>
    <t>罗艳</t>
  </si>
  <si>
    <t>刘江</t>
  </si>
  <si>
    <t>包代铭</t>
  </si>
  <si>
    <t>曹桓源</t>
  </si>
  <si>
    <t>任永川</t>
  </si>
  <si>
    <t>林海航</t>
  </si>
  <si>
    <t>文豪</t>
  </si>
  <si>
    <t>向慧</t>
  </si>
  <si>
    <t>李玉美</t>
  </si>
  <si>
    <t>李永兵</t>
  </si>
  <si>
    <t>施京勇</t>
  </si>
  <si>
    <t>董杰</t>
  </si>
  <si>
    <t>何涛</t>
  </si>
  <si>
    <t>罗子棋</t>
  </si>
  <si>
    <t>冉啟鑫</t>
  </si>
  <si>
    <t>何庭翱</t>
  </si>
  <si>
    <t>于焜</t>
  </si>
  <si>
    <t>吴启塬</t>
  </si>
  <si>
    <t>赖炜恒</t>
  </si>
  <si>
    <t>张圻</t>
  </si>
  <si>
    <t>220****637</t>
  </si>
  <si>
    <t>全韶宇</t>
  </si>
  <si>
    <t>叶雄</t>
  </si>
  <si>
    <t>谭李科</t>
  </si>
  <si>
    <t>杨克勤</t>
  </si>
  <si>
    <t>赵锐</t>
  </si>
  <si>
    <t>田夕良</t>
  </si>
  <si>
    <t>黄琰</t>
  </si>
  <si>
    <t>唐雄</t>
  </si>
  <si>
    <t>顿江林</t>
  </si>
  <si>
    <t>吴源凤</t>
  </si>
  <si>
    <t>贺攀</t>
  </si>
  <si>
    <t>刘丹</t>
  </si>
  <si>
    <t>何开道</t>
  </si>
  <si>
    <t>石萍萍</t>
  </si>
  <si>
    <t>陶盼</t>
  </si>
  <si>
    <t>张开江</t>
  </si>
  <si>
    <t>陈胜</t>
  </si>
  <si>
    <t>吴威</t>
  </si>
  <si>
    <t>周山杨</t>
  </si>
  <si>
    <t>石锐</t>
  </si>
  <si>
    <t>王浜银</t>
  </si>
  <si>
    <t>刘海峰</t>
  </si>
  <si>
    <t>穆涛</t>
  </si>
  <si>
    <t>潘平</t>
  </si>
  <si>
    <t>沈光龙</t>
  </si>
  <si>
    <t>蔡林宏</t>
  </si>
  <si>
    <t>王周</t>
  </si>
  <si>
    <t>邓健桂</t>
  </si>
  <si>
    <t>韩香</t>
  </si>
  <si>
    <t>张宇洁</t>
  </si>
  <si>
    <t>陈发明</t>
  </si>
  <si>
    <t>罗辉</t>
  </si>
  <si>
    <t>陈小豪</t>
  </si>
  <si>
    <t>杜月明</t>
  </si>
  <si>
    <t>李盛杰</t>
  </si>
  <si>
    <t>彭涛</t>
  </si>
  <si>
    <t>郭云龙</t>
  </si>
  <si>
    <t>艾儒强</t>
  </si>
  <si>
    <t>周顺利</t>
  </si>
  <si>
    <t>严章涛</t>
  </si>
  <si>
    <t>刘玉瑶</t>
  </si>
  <si>
    <t>贾明辉</t>
  </si>
  <si>
    <t>卢金</t>
  </si>
  <si>
    <t>高周</t>
  </si>
  <si>
    <t>黄羽欣</t>
  </si>
  <si>
    <t>谢鑫豪</t>
  </si>
  <si>
    <t>林敏</t>
  </si>
  <si>
    <t>胡荣晟</t>
  </si>
  <si>
    <t>刘爽</t>
  </si>
  <si>
    <t>阮治东</t>
  </si>
  <si>
    <t>220****412</t>
  </si>
  <si>
    <t>兰国才</t>
  </si>
  <si>
    <t>张宏泰</t>
  </si>
  <si>
    <t>220****406</t>
  </si>
  <si>
    <t>李瑞洋</t>
  </si>
  <si>
    <t>马建雄</t>
  </si>
  <si>
    <t>220****448</t>
  </si>
  <si>
    <t>牟阳</t>
  </si>
  <si>
    <t>先正江</t>
  </si>
  <si>
    <t>220****427</t>
  </si>
  <si>
    <t>黄涛</t>
  </si>
  <si>
    <t>贾雯</t>
  </si>
  <si>
    <t>赵雨婷</t>
  </si>
  <si>
    <t>220****443</t>
  </si>
  <si>
    <t>梁能芝</t>
  </si>
  <si>
    <t>220****449</t>
  </si>
  <si>
    <t>叶玉林</t>
  </si>
  <si>
    <t>刘龙</t>
  </si>
  <si>
    <t>220****410</t>
  </si>
  <si>
    <t>舒雨</t>
  </si>
  <si>
    <t>李洋洪</t>
  </si>
  <si>
    <t>220****416</t>
  </si>
  <si>
    <t>邓翔</t>
  </si>
  <si>
    <t>220****401</t>
  </si>
  <si>
    <t>石蕊</t>
  </si>
  <si>
    <t>经济管理学院</t>
  </si>
  <si>
    <t>大数据与会计</t>
  </si>
  <si>
    <t>李蕊君</t>
  </si>
  <si>
    <t>亚玛措</t>
  </si>
  <si>
    <t>吉坡以呷</t>
  </si>
  <si>
    <t>沙晓兰</t>
  </si>
  <si>
    <t>210****421</t>
  </si>
  <si>
    <t>吉勾石罗</t>
  </si>
  <si>
    <t>阿度石西</t>
  </si>
  <si>
    <t>马罗美门</t>
  </si>
  <si>
    <t>廖世海</t>
  </si>
  <si>
    <t>梁生贵</t>
  </si>
  <si>
    <t>蒋佳敏</t>
  </si>
  <si>
    <t>彭艳</t>
  </si>
  <si>
    <t>翁云月</t>
  </si>
  <si>
    <t>曾文希</t>
  </si>
  <si>
    <t>姚美知</t>
  </si>
  <si>
    <t>喻婷</t>
  </si>
  <si>
    <t>唐梅</t>
  </si>
  <si>
    <t>赵春艳</t>
  </si>
  <si>
    <t>段亚丽</t>
  </si>
  <si>
    <t>敖雪梅</t>
  </si>
  <si>
    <t>降央邓珠</t>
  </si>
  <si>
    <t>李焰</t>
  </si>
  <si>
    <t>李梦</t>
  </si>
  <si>
    <t>秦云萍</t>
  </si>
  <si>
    <t>卢丽丹</t>
  </si>
  <si>
    <t>钟翠英</t>
  </si>
  <si>
    <t>宋宇轩</t>
  </si>
  <si>
    <t>高小红</t>
  </si>
  <si>
    <t>李少鑫</t>
  </si>
  <si>
    <t>210****305</t>
  </si>
  <si>
    <t>惠茂清</t>
  </si>
  <si>
    <t>秦蓉梅</t>
  </si>
  <si>
    <t>蒲恩林</t>
  </si>
  <si>
    <t>黄悦</t>
  </si>
  <si>
    <t>刘承燕</t>
  </si>
  <si>
    <t>尔的热古</t>
  </si>
  <si>
    <t>210****342</t>
  </si>
  <si>
    <t>郭海潮</t>
  </si>
  <si>
    <t>王欣悦</t>
  </si>
  <si>
    <t>杨乐</t>
  </si>
  <si>
    <t>毛光萍</t>
  </si>
  <si>
    <t>毛艳</t>
  </si>
  <si>
    <t>杨施意</t>
  </si>
  <si>
    <t>谢雪琴</t>
  </si>
  <si>
    <t>叶春燕</t>
  </si>
  <si>
    <t>210****405</t>
  </si>
  <si>
    <t>胡冬梅</t>
  </si>
  <si>
    <t>陆晓勇</t>
  </si>
  <si>
    <t>210****407</t>
  </si>
  <si>
    <t>武秀茹</t>
  </si>
  <si>
    <t>冯海群</t>
  </si>
  <si>
    <t>210****441</t>
  </si>
  <si>
    <t>穆闻利</t>
  </si>
  <si>
    <t>210****415</t>
  </si>
  <si>
    <t>谢藜婧</t>
  </si>
  <si>
    <t>杨凡印</t>
  </si>
  <si>
    <t>210****445</t>
  </si>
  <si>
    <t>李金凤</t>
  </si>
  <si>
    <t>210****434</t>
  </si>
  <si>
    <t>李翔</t>
  </si>
  <si>
    <t>邓容</t>
  </si>
  <si>
    <t>200****523</t>
  </si>
  <si>
    <t>巫晓燕</t>
  </si>
  <si>
    <t>210****411</t>
  </si>
  <si>
    <t>玉欢</t>
  </si>
  <si>
    <t>徐俊洁</t>
  </si>
  <si>
    <t>罗日且</t>
  </si>
  <si>
    <t>电子商务</t>
  </si>
  <si>
    <t>黄荣华</t>
  </si>
  <si>
    <t>叶少龙</t>
  </si>
  <si>
    <t>吉胡小英</t>
  </si>
  <si>
    <t>刘双春</t>
  </si>
  <si>
    <t>刘春燕</t>
  </si>
  <si>
    <t>陈伟</t>
  </si>
  <si>
    <t>赵明英</t>
  </si>
  <si>
    <t>张芳</t>
  </si>
  <si>
    <t>格绒玛</t>
  </si>
  <si>
    <t>粟妍瑞</t>
  </si>
  <si>
    <t>巫玉平</t>
  </si>
  <si>
    <t>陶秋羽</t>
  </si>
  <si>
    <t>陈琼</t>
  </si>
  <si>
    <t>郭栩杏</t>
  </si>
  <si>
    <t>郭腊梅</t>
  </si>
  <si>
    <t>何晴</t>
  </si>
  <si>
    <t>曾亚轩</t>
  </si>
  <si>
    <t>李超</t>
  </si>
  <si>
    <t>熊莉</t>
  </si>
  <si>
    <t>赵思宇</t>
  </si>
  <si>
    <t>廖雪</t>
  </si>
  <si>
    <t>何苗</t>
  </si>
  <si>
    <t>布姆</t>
  </si>
  <si>
    <t>袁香玉</t>
  </si>
  <si>
    <t>何鑫</t>
  </si>
  <si>
    <t>吕茹茂</t>
  </si>
  <si>
    <t>林炜</t>
  </si>
  <si>
    <t>潘学婷</t>
  </si>
  <si>
    <t>酒店管理与数字化运营（现代学徒制）</t>
  </si>
  <si>
    <t>杜燕</t>
  </si>
  <si>
    <t>曾议</t>
  </si>
  <si>
    <t>昝桂琴</t>
  </si>
  <si>
    <t>徐茂斌</t>
  </si>
  <si>
    <t>文启艳</t>
  </si>
  <si>
    <t>罗友芹</t>
  </si>
  <si>
    <t>赵祥旭</t>
  </si>
  <si>
    <t>陈瑶</t>
  </si>
  <si>
    <t>刘红</t>
  </si>
  <si>
    <t>谭万丽</t>
  </si>
  <si>
    <t>赖倩</t>
  </si>
  <si>
    <t>方银渝</t>
  </si>
  <si>
    <t>黄忠华</t>
  </si>
  <si>
    <t>石钞</t>
  </si>
  <si>
    <t>陈华秋</t>
  </si>
  <si>
    <t>马巫呷</t>
  </si>
  <si>
    <t>廖欣玲</t>
  </si>
  <si>
    <t>陈杨</t>
  </si>
  <si>
    <t>赖华</t>
  </si>
  <si>
    <t>酒店管理与数字化运营</t>
  </si>
  <si>
    <t>肖小雪</t>
  </si>
  <si>
    <t>曾中军</t>
  </si>
  <si>
    <t>王佳俊</t>
  </si>
  <si>
    <t>张青青</t>
  </si>
  <si>
    <t>伍补尔</t>
  </si>
  <si>
    <t>凌露</t>
  </si>
  <si>
    <t>曾丽萍</t>
  </si>
  <si>
    <t>王香慧</t>
  </si>
  <si>
    <t>袁婉秋</t>
  </si>
  <si>
    <t>彭良东</t>
  </si>
  <si>
    <t>张志杰</t>
  </si>
  <si>
    <t>钟美琪</t>
  </si>
  <si>
    <t>何婷婷</t>
  </si>
  <si>
    <t>市场营销</t>
  </si>
  <si>
    <t>潘远平</t>
  </si>
  <si>
    <t>何双丽</t>
  </si>
  <si>
    <t>胡静</t>
  </si>
  <si>
    <t>刘静</t>
  </si>
  <si>
    <t>沙马阿呷木</t>
  </si>
  <si>
    <t>吴小阳</t>
  </si>
  <si>
    <t>黄呈辉</t>
  </si>
  <si>
    <t>刘雅敏</t>
  </si>
  <si>
    <t>牟文欣</t>
  </si>
  <si>
    <t>刘炼</t>
  </si>
  <si>
    <t>李青莲</t>
  </si>
  <si>
    <t>艾书琴</t>
  </si>
  <si>
    <t>邓海燕</t>
  </si>
  <si>
    <t>任蕾</t>
  </si>
  <si>
    <t>张四君</t>
  </si>
  <si>
    <t>李云冬</t>
  </si>
  <si>
    <t>冉小燕</t>
  </si>
  <si>
    <t>李春险</t>
  </si>
  <si>
    <t>王殿月</t>
  </si>
  <si>
    <t>唐瑞枝</t>
  </si>
  <si>
    <t>吉木子吉</t>
  </si>
  <si>
    <t>林霞</t>
  </si>
  <si>
    <t>曾义</t>
  </si>
  <si>
    <t>曹政</t>
  </si>
  <si>
    <t>王胜男</t>
  </si>
  <si>
    <t>童鑫</t>
  </si>
  <si>
    <t>郑慧敏</t>
  </si>
  <si>
    <t>王红</t>
  </si>
  <si>
    <t>冯杨</t>
  </si>
  <si>
    <t>关定玉</t>
  </si>
  <si>
    <t>关定莲</t>
  </si>
  <si>
    <t>郑菲婷</t>
  </si>
  <si>
    <t>赵颗</t>
  </si>
  <si>
    <t>钟书玉</t>
  </si>
  <si>
    <t>徐鑫慧</t>
  </si>
  <si>
    <t>肖婷婷</t>
  </si>
  <si>
    <t>王先萍</t>
  </si>
  <si>
    <t>刘丽鑫</t>
  </si>
  <si>
    <t>王佳玲</t>
  </si>
  <si>
    <t>杜天中</t>
  </si>
  <si>
    <t>肖艳</t>
  </si>
  <si>
    <t>韦桢桢</t>
  </si>
  <si>
    <t>张雪</t>
  </si>
  <si>
    <t>巫春旭</t>
  </si>
  <si>
    <t>丁玉凤</t>
  </si>
  <si>
    <t>罗文群</t>
  </si>
  <si>
    <t>何翠萍</t>
  </si>
  <si>
    <t>谢琴</t>
  </si>
  <si>
    <t>黄春霞</t>
  </si>
  <si>
    <t>周海梅</t>
  </si>
  <si>
    <t>王家辉</t>
  </si>
  <si>
    <t>伍桂苹</t>
  </si>
  <si>
    <t>张尔巫</t>
  </si>
  <si>
    <t>张晓丹</t>
  </si>
  <si>
    <t>陈俊然</t>
  </si>
  <si>
    <t>金梅</t>
  </si>
  <si>
    <t>张占敏</t>
  </si>
  <si>
    <t>唐佳馨</t>
  </si>
  <si>
    <t>卢红宇</t>
  </si>
  <si>
    <t>马上</t>
  </si>
  <si>
    <t>220****321</t>
  </si>
  <si>
    <t>龚文萍</t>
  </si>
  <si>
    <t>谢菁</t>
  </si>
  <si>
    <t>李小丰</t>
  </si>
  <si>
    <t>高磊</t>
  </si>
  <si>
    <t>孟财富</t>
  </si>
  <si>
    <t>220****403</t>
  </si>
  <si>
    <t>所郎邓珠</t>
  </si>
  <si>
    <t>陈利鑫</t>
  </si>
  <si>
    <t>220****404</t>
  </si>
  <si>
    <t>洛子小梅</t>
  </si>
  <si>
    <t>木加日贵</t>
  </si>
  <si>
    <t>甲呷初</t>
  </si>
  <si>
    <t>220****423</t>
  </si>
  <si>
    <t>周雨寒</t>
  </si>
  <si>
    <t>刘胡莉</t>
  </si>
  <si>
    <t>格绒降措</t>
  </si>
  <si>
    <t>刘盼</t>
  </si>
  <si>
    <t>文翠玲</t>
  </si>
  <si>
    <t>220****432</t>
  </si>
  <si>
    <t>胡雪</t>
  </si>
  <si>
    <t>赵彩萍</t>
  </si>
  <si>
    <t>王鑫鑫</t>
  </si>
  <si>
    <t>候仕建</t>
  </si>
  <si>
    <t>扎西洛吉</t>
  </si>
  <si>
    <t>陈冬梅</t>
  </si>
  <si>
    <t>酒店管理与数字化运营学徒制</t>
  </si>
  <si>
    <t>王东海</t>
  </si>
  <si>
    <t>王习秀</t>
  </si>
  <si>
    <t>兔晓芳</t>
  </si>
  <si>
    <t>许红</t>
  </si>
  <si>
    <t>张俊琳</t>
  </si>
  <si>
    <t>朱德骢</t>
  </si>
  <si>
    <t>康荣玲</t>
  </si>
  <si>
    <t>胡兰</t>
  </si>
  <si>
    <t>尹攀</t>
  </si>
  <si>
    <t>范红利</t>
  </si>
  <si>
    <t>丁培叶</t>
  </si>
  <si>
    <t>伍仕慧</t>
  </si>
  <si>
    <t>胡雄</t>
  </si>
  <si>
    <t>陈羚</t>
  </si>
  <si>
    <t>陈星羽</t>
  </si>
  <si>
    <t>彭芳</t>
  </si>
  <si>
    <t>林志强</t>
  </si>
  <si>
    <t>廖粒君</t>
  </si>
  <si>
    <t>唐正宏</t>
  </si>
  <si>
    <t>袁晓琼</t>
  </si>
  <si>
    <t>张钰</t>
  </si>
  <si>
    <t>母金平</t>
  </si>
  <si>
    <t>徐君</t>
  </si>
  <si>
    <t>阳镜</t>
  </si>
  <si>
    <t>梁子霞</t>
  </si>
  <si>
    <t>吴棋</t>
  </si>
  <si>
    <t>陆晴</t>
  </si>
  <si>
    <t>熊淋</t>
  </si>
  <si>
    <t>杨阿史</t>
  </si>
  <si>
    <t>罗桂鑫</t>
  </si>
  <si>
    <t>228****113</t>
  </si>
  <si>
    <t>吴翠</t>
  </si>
  <si>
    <t>李付忠</t>
  </si>
  <si>
    <t>刘译霜</t>
  </si>
  <si>
    <t>丁曈</t>
  </si>
  <si>
    <t>刘霜</t>
  </si>
  <si>
    <t>彭燕</t>
  </si>
  <si>
    <t>张灯钱</t>
  </si>
  <si>
    <t>彭玲霜</t>
  </si>
  <si>
    <t>叶婷</t>
  </si>
  <si>
    <t>郭惠玲</t>
  </si>
  <si>
    <t>肖文洁</t>
  </si>
  <si>
    <t>郑晴晴</t>
  </si>
  <si>
    <t>罗会</t>
  </si>
  <si>
    <t>李玟</t>
  </si>
  <si>
    <t>姚荟</t>
  </si>
  <si>
    <t>姚雨荷</t>
  </si>
  <si>
    <t>黄雪敏</t>
  </si>
  <si>
    <t>陈雨莎</t>
  </si>
  <si>
    <t>陶彦旭</t>
  </si>
  <si>
    <t>吴晓欢</t>
  </si>
  <si>
    <t>吴汪美</t>
  </si>
  <si>
    <t>龙仙儿</t>
  </si>
  <si>
    <t>肖梦佳</t>
  </si>
  <si>
    <t>郭家利</t>
  </si>
  <si>
    <t>蒋雨杉</t>
  </si>
  <si>
    <t>罗皎月</t>
  </si>
  <si>
    <t>苟乔玮</t>
  </si>
  <si>
    <t>梁苗苗</t>
  </si>
  <si>
    <t>现代物流管理</t>
  </si>
  <si>
    <t>毛锐生</t>
  </si>
  <si>
    <t>阿布阿呷</t>
  </si>
  <si>
    <t>曾慧</t>
  </si>
  <si>
    <t>刘欣</t>
  </si>
  <si>
    <t>程金治</t>
  </si>
  <si>
    <t>蒲紫玉</t>
  </si>
  <si>
    <t>梁暇</t>
  </si>
  <si>
    <t>吉叶布都莫</t>
  </si>
  <si>
    <t>刘焰</t>
  </si>
  <si>
    <t>陈玉玲</t>
  </si>
  <si>
    <t>沙马伍加木</t>
  </si>
  <si>
    <t>邓艳丽</t>
  </si>
  <si>
    <t>宋聪</t>
  </si>
  <si>
    <t>万晓丽</t>
  </si>
  <si>
    <t>李虹丽</t>
  </si>
  <si>
    <t>许文秀</t>
  </si>
  <si>
    <t>黄婷婷</t>
  </si>
  <si>
    <t>全兴</t>
  </si>
  <si>
    <t>李燃燃</t>
  </si>
  <si>
    <t>胡祖聪</t>
  </si>
  <si>
    <t>李琴</t>
  </si>
  <si>
    <t>刘江洋</t>
  </si>
  <si>
    <t>赵茂琳</t>
  </si>
  <si>
    <t>唐嘉怡</t>
  </si>
  <si>
    <t>蒋雯</t>
  </si>
  <si>
    <t>王成凤</t>
  </si>
  <si>
    <t>陈小佳</t>
  </si>
  <si>
    <t>田芙蓉</t>
  </si>
  <si>
    <t>曾玉梅</t>
  </si>
  <si>
    <t>罗娟</t>
  </si>
  <si>
    <t>郑欣月</t>
  </si>
  <si>
    <t>罗亭</t>
  </si>
  <si>
    <t>泽郎措</t>
  </si>
  <si>
    <t>黄倩</t>
  </si>
  <si>
    <t>伍新成</t>
  </si>
  <si>
    <t>220****515</t>
  </si>
  <si>
    <t>蒋睿婷</t>
  </si>
  <si>
    <t>尼苦日珍么</t>
  </si>
  <si>
    <t>吴庆梅</t>
  </si>
  <si>
    <t>张丽莎</t>
  </si>
  <si>
    <t>符博</t>
  </si>
  <si>
    <t>泽仁翁姆</t>
  </si>
  <si>
    <t>肖琪</t>
  </si>
  <si>
    <t>扎西仲嘎</t>
  </si>
  <si>
    <t>聂莉</t>
  </si>
  <si>
    <t>马小英</t>
  </si>
  <si>
    <t>郭松婷</t>
  </si>
  <si>
    <t>代羽</t>
  </si>
  <si>
    <t>胡佳莉</t>
  </si>
  <si>
    <t>黎国南</t>
  </si>
  <si>
    <t>何洋</t>
  </si>
  <si>
    <t>陈湘</t>
  </si>
  <si>
    <t>蒋孟君</t>
  </si>
  <si>
    <t>杨欣悦</t>
  </si>
  <si>
    <t>朱彦宁</t>
  </si>
  <si>
    <t>任忠琪</t>
  </si>
  <si>
    <t>孔德燕</t>
  </si>
  <si>
    <t>胡文泰</t>
  </si>
  <si>
    <t>李彤</t>
  </si>
  <si>
    <t>230****415</t>
  </si>
  <si>
    <t>游凤</t>
  </si>
  <si>
    <t>但颖</t>
  </si>
  <si>
    <t>林曼意</t>
  </si>
  <si>
    <t>盛勤</t>
  </si>
  <si>
    <t>230****406</t>
  </si>
  <si>
    <t>肖程程</t>
  </si>
  <si>
    <t>230****417</t>
  </si>
  <si>
    <t>何巧</t>
  </si>
  <si>
    <t>230****412</t>
  </si>
  <si>
    <t>黄静思</t>
  </si>
  <si>
    <t>王旭莲</t>
  </si>
  <si>
    <t>230****436</t>
  </si>
  <si>
    <t>李海婷</t>
  </si>
  <si>
    <t>230****421</t>
  </si>
  <si>
    <t>张庆子</t>
  </si>
  <si>
    <t>陈翔</t>
  </si>
  <si>
    <t>刘茂华</t>
  </si>
  <si>
    <t>吴迪</t>
  </si>
  <si>
    <t>李美</t>
  </si>
  <si>
    <t>杨荣亭</t>
  </si>
  <si>
    <t>刘行</t>
  </si>
  <si>
    <t>胡金凤</t>
  </si>
  <si>
    <t>袁伦青</t>
  </si>
  <si>
    <t>母秀莲</t>
  </si>
  <si>
    <t>张开英</t>
  </si>
  <si>
    <t>蔡青凌</t>
  </si>
  <si>
    <t>尹子诺</t>
  </si>
  <si>
    <t>赵雅思</t>
  </si>
  <si>
    <t>王斯琪</t>
  </si>
  <si>
    <t>唐莞峰</t>
  </si>
  <si>
    <t>赵国佳</t>
  </si>
  <si>
    <t>刘星莹</t>
  </si>
  <si>
    <t>吴清红</t>
  </si>
  <si>
    <t>杨静茹</t>
  </si>
  <si>
    <t>黄蓉</t>
  </si>
  <si>
    <t>周福清</t>
  </si>
  <si>
    <t>李小琴</t>
  </si>
  <si>
    <t>敬万薇</t>
  </si>
  <si>
    <t>李春艳</t>
  </si>
  <si>
    <t>肖学香</t>
  </si>
  <si>
    <t>彭好</t>
  </si>
  <si>
    <t>谭顺军</t>
  </si>
  <si>
    <t>林杨杨</t>
  </si>
  <si>
    <t>胡羿</t>
  </si>
  <si>
    <t>牟运霞</t>
  </si>
  <si>
    <t>张莹</t>
  </si>
  <si>
    <t>刘红艳</t>
  </si>
  <si>
    <t>魏小楠</t>
  </si>
  <si>
    <t>付俊午</t>
  </si>
  <si>
    <t>周承慧</t>
  </si>
  <si>
    <t>罗德秀</t>
  </si>
  <si>
    <t>梁丹</t>
  </si>
  <si>
    <t>牟榕溶</t>
  </si>
  <si>
    <t>吴诗琪</t>
  </si>
  <si>
    <t>王佳慧</t>
  </si>
  <si>
    <t>陈思衡</t>
  </si>
  <si>
    <t>李诗诗</t>
  </si>
  <si>
    <t>廖鹏飞</t>
  </si>
  <si>
    <t>胡陶鑫</t>
  </si>
  <si>
    <t>陈鑫棱</t>
  </si>
  <si>
    <t>丁真绒姆</t>
  </si>
  <si>
    <t>余明阳</t>
  </si>
  <si>
    <t>董小华</t>
  </si>
  <si>
    <t>罗杰花</t>
  </si>
  <si>
    <t>张新旺</t>
  </si>
  <si>
    <t>龚光平</t>
  </si>
  <si>
    <t>石思宇</t>
  </si>
  <si>
    <t>鲜宇涵</t>
  </si>
  <si>
    <t>吕伍呷</t>
  </si>
  <si>
    <t>刘燕坪</t>
  </si>
  <si>
    <t>王思琴</t>
  </si>
  <si>
    <t>彭珊珊</t>
  </si>
  <si>
    <t>罗丹</t>
  </si>
  <si>
    <t>严少琴</t>
  </si>
  <si>
    <t>孙孝梅</t>
  </si>
  <si>
    <t>郭富贵</t>
  </si>
  <si>
    <t>周艳</t>
  </si>
  <si>
    <t>唐筱萱</t>
  </si>
  <si>
    <t>朱玉彤</t>
  </si>
  <si>
    <t>沈林成</t>
  </si>
  <si>
    <t>刘玉敏</t>
  </si>
  <si>
    <t>袁崇午</t>
  </si>
  <si>
    <t>税有</t>
  </si>
  <si>
    <t>朱莉梅</t>
  </si>
  <si>
    <t>陈祥菊</t>
  </si>
  <si>
    <t>阿比拉布</t>
  </si>
  <si>
    <t>李浪</t>
  </si>
  <si>
    <t>周帅</t>
  </si>
  <si>
    <t>罗瑶茜</t>
  </si>
  <si>
    <t>唐世杰</t>
  </si>
  <si>
    <t>向茂成</t>
  </si>
  <si>
    <t>钟郭燕</t>
  </si>
  <si>
    <t>周佳兴</t>
  </si>
  <si>
    <t>杨佳袁</t>
  </si>
  <si>
    <t>余林利</t>
  </si>
  <si>
    <t>叶雨涵</t>
  </si>
  <si>
    <t>何月琴</t>
  </si>
  <si>
    <t>赵轩</t>
  </si>
  <si>
    <t>曹立民</t>
  </si>
  <si>
    <t>李丽梅</t>
  </si>
  <si>
    <t>酒店管理与数字化运营(学徒）</t>
  </si>
  <si>
    <t>眭鑫怡</t>
  </si>
  <si>
    <t>曹雪莲</t>
  </si>
  <si>
    <t>熊超</t>
  </si>
  <si>
    <t>朱莹</t>
  </si>
  <si>
    <t>杨旭程</t>
  </si>
  <si>
    <t>肖金蝉</t>
  </si>
  <si>
    <t>王月琴</t>
  </si>
  <si>
    <t>柯冬婧</t>
  </si>
  <si>
    <t>周琳</t>
  </si>
  <si>
    <t>何佳容</t>
  </si>
  <si>
    <t>王淑容</t>
  </si>
  <si>
    <t>冯霖芝</t>
  </si>
  <si>
    <t>余悦</t>
  </si>
  <si>
    <t>代芳</t>
  </si>
  <si>
    <t>李春涵</t>
  </si>
  <si>
    <t>李秋妹</t>
  </si>
  <si>
    <t>刘顺香</t>
  </si>
  <si>
    <t>邱兴敏</t>
  </si>
  <si>
    <t>覃小容</t>
  </si>
  <si>
    <t>曾薇锜</t>
  </si>
  <si>
    <t>方宇</t>
  </si>
  <si>
    <t>何嘉欢</t>
  </si>
  <si>
    <t>曾贵钱</t>
  </si>
  <si>
    <t>龚海军</t>
  </si>
  <si>
    <t>黄阿角</t>
  </si>
  <si>
    <t>陈詹明垚</t>
  </si>
  <si>
    <t>董誉文</t>
  </si>
  <si>
    <t>潘柏丞</t>
  </si>
  <si>
    <t>曹建美</t>
  </si>
  <si>
    <t>呷绒巴珍</t>
  </si>
  <si>
    <t>吴静</t>
  </si>
  <si>
    <t>吴云芝</t>
  </si>
  <si>
    <t>陈彦如</t>
  </si>
  <si>
    <t>段盼攀</t>
  </si>
  <si>
    <t>李成</t>
  </si>
  <si>
    <t>唐小坪</t>
  </si>
  <si>
    <t>孙子伍呷</t>
  </si>
  <si>
    <t>赵燕</t>
  </si>
  <si>
    <t>钟德雨</t>
  </si>
  <si>
    <t>兰富琴</t>
  </si>
  <si>
    <t>潘黎</t>
  </si>
  <si>
    <t>牟仕宽</t>
  </si>
  <si>
    <t>张细平</t>
  </si>
  <si>
    <t>阳金超</t>
  </si>
  <si>
    <t>刘勇玲</t>
  </si>
  <si>
    <t>陈晓芳</t>
  </si>
  <si>
    <t>姚佩均</t>
  </si>
  <si>
    <t>陈樱炆</t>
  </si>
  <si>
    <t>胡露</t>
  </si>
  <si>
    <t>李星冉</t>
  </si>
  <si>
    <t>艾寻欢</t>
  </si>
  <si>
    <t>祝丽芳</t>
  </si>
  <si>
    <t>余欣</t>
  </si>
  <si>
    <t>陈心蕊</t>
  </si>
  <si>
    <t>邓蕊晨</t>
  </si>
  <si>
    <t>杜咏祺</t>
  </si>
  <si>
    <t>陈琦</t>
  </si>
  <si>
    <t>伍佳</t>
  </si>
  <si>
    <t>柏宇</t>
  </si>
  <si>
    <t>李璐</t>
  </si>
  <si>
    <t>的日衣洛</t>
  </si>
  <si>
    <t>古櫂鋆</t>
  </si>
  <si>
    <t>王明月</t>
  </si>
  <si>
    <t>刘羽玲</t>
  </si>
  <si>
    <t>志玛拥忠</t>
  </si>
  <si>
    <t>舒琴</t>
  </si>
  <si>
    <t>薛阳</t>
  </si>
  <si>
    <t>罗红</t>
  </si>
  <si>
    <t>郑欣钰</t>
  </si>
  <si>
    <t>廖雨欣</t>
  </si>
  <si>
    <t>张贤红</t>
  </si>
  <si>
    <t>胡仁美</t>
  </si>
  <si>
    <t>降泽仁</t>
  </si>
  <si>
    <t>苏清萍</t>
  </si>
  <si>
    <t>熊远露</t>
  </si>
  <si>
    <t>冉文西</t>
  </si>
  <si>
    <t>胡思宇</t>
  </si>
  <si>
    <t>叶思雨</t>
  </si>
  <si>
    <t>刘素君</t>
  </si>
  <si>
    <t>陈娇柔</t>
  </si>
  <si>
    <t>刘仁君</t>
  </si>
  <si>
    <t>徐婷婷</t>
  </si>
  <si>
    <t>胡瀛</t>
  </si>
  <si>
    <t>吴霜</t>
  </si>
  <si>
    <t>程利虹</t>
  </si>
  <si>
    <t>曹楠</t>
  </si>
  <si>
    <t>刘佳城</t>
  </si>
  <si>
    <t>周虹余</t>
  </si>
  <si>
    <t>肖焰云</t>
  </si>
  <si>
    <t>王佳星</t>
  </si>
  <si>
    <t>苟思佳</t>
  </si>
  <si>
    <t>陈蓉</t>
  </si>
  <si>
    <t>郭刚</t>
  </si>
  <si>
    <t>谢耀辉</t>
  </si>
  <si>
    <t>赵智勇</t>
  </si>
  <si>
    <t>周婷婷</t>
  </si>
  <si>
    <t>叶晓霞</t>
  </si>
  <si>
    <t>杨慧洁</t>
  </si>
  <si>
    <t>林雪</t>
  </si>
  <si>
    <t>朱家丽</t>
  </si>
  <si>
    <t>冯鑫</t>
  </si>
  <si>
    <t>宗仁东</t>
  </si>
  <si>
    <t>李元静</t>
  </si>
  <si>
    <t>陈愉林</t>
  </si>
  <si>
    <t>陈晓丽</t>
  </si>
  <si>
    <t>杨晓燕</t>
  </si>
  <si>
    <t>刘超</t>
  </si>
  <si>
    <t>罗云婷</t>
  </si>
  <si>
    <t>李同辉</t>
  </si>
  <si>
    <t>冯诗雅</t>
  </si>
  <si>
    <t>胡利萍</t>
  </si>
  <si>
    <t>代義梅</t>
  </si>
  <si>
    <t>许云飞</t>
  </si>
  <si>
    <t>穆玉昊</t>
  </si>
  <si>
    <t>何智伟</t>
  </si>
  <si>
    <t>王忠</t>
  </si>
  <si>
    <t>古加福</t>
  </si>
  <si>
    <t>何宗泽</t>
  </si>
  <si>
    <t>刘起涛</t>
  </si>
  <si>
    <t>熊袁洁</t>
  </si>
  <si>
    <t>向文宇</t>
  </si>
  <si>
    <t>管文豪</t>
  </si>
  <si>
    <t>向坤</t>
  </si>
  <si>
    <t>曲比布都</t>
  </si>
  <si>
    <t>廖文琴</t>
  </si>
  <si>
    <t>袁美玲</t>
  </si>
  <si>
    <t>高鑫</t>
  </si>
  <si>
    <t>吉伍你拉</t>
  </si>
  <si>
    <t>杨春雨</t>
  </si>
  <si>
    <t>吴桐</t>
  </si>
  <si>
    <t>刘萧</t>
  </si>
  <si>
    <t>王艺霖</t>
  </si>
  <si>
    <t>曾焌椰</t>
  </si>
  <si>
    <t>黄欣</t>
  </si>
  <si>
    <t>钟天应</t>
  </si>
  <si>
    <t>杨云芃</t>
  </si>
  <si>
    <t>李艺珍</t>
  </si>
  <si>
    <t>姜志霞</t>
  </si>
  <si>
    <t>陈露田</t>
  </si>
  <si>
    <t>徐丹</t>
  </si>
  <si>
    <t>陈艳</t>
  </si>
  <si>
    <t>孙国志</t>
  </si>
  <si>
    <t>曾杨</t>
  </si>
  <si>
    <t>杨君容</t>
  </si>
  <si>
    <t>胡方斌</t>
  </si>
  <si>
    <t>朱洋飞</t>
  </si>
  <si>
    <t>电子商务（群体）</t>
  </si>
  <si>
    <t>杜静婷</t>
  </si>
  <si>
    <t>赵应然</t>
  </si>
  <si>
    <t>伍坚坚</t>
  </si>
  <si>
    <t>邱娟</t>
  </si>
  <si>
    <t>罗正杰</t>
  </si>
  <si>
    <t>余慧玲</t>
  </si>
  <si>
    <t>张笛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</si>
</sst>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name val="仿宋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3F3F3F"/>
      <name val="宋体"/>
      <charset val="134"/>
    </font>
    <font>
      <sz val="11"/>
      <color rgb="FF333333"/>
      <name val="宋体"/>
      <charset val="134"/>
    </font>
    <font>
      <strike/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4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17" applyNumberFormat="1" applyFont="1" applyFill="1" applyBorder="1" applyAlignment="1">
      <alignment horizontal="center" vertical="center"/>
    </xf>
    <xf numFmtId="0" fontId="4" fillId="0" borderId="1" xfId="17" applyNumberFormat="1" applyFont="1" applyFill="1" applyBorder="1" applyAlignment="1">
      <alignment horizontal="center" vertical="center" wrapText="1"/>
    </xf>
    <xf numFmtId="0" fontId="7" fillId="0" borderId="1" xfId="17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lumes\LYDIA%20YOUNG\2023&#32423;&#23398;&#29983;\4.%20&#22870;&#21161;&#36151;\E:\myfiles\2023&#32423;&#23398;&#29983;\2.%20&#29677;&#32423;&#31649;&#29702;\6.%20&#21508;&#31867;&#25968;&#25454;\&#23398;&#29983;&#20449;&#24687;&#65288;&#36741;&#23548;&#21592;&#29992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本专科学生基本信息导入表"/>
    </sheetNames>
    <sheetDataSet>
      <sheetData sheetId="0" refreshError="1">
        <row r="1">
          <cell r="B1" t="str">
            <v>姓名</v>
          </cell>
          <cell r="C1" t="str">
            <v>性别</v>
          </cell>
          <cell r="D1" t="str">
            <v>民族</v>
          </cell>
          <cell r="E1" t="str">
            <v>身份证号</v>
          </cell>
          <cell r="F1" t="str">
            <v>出生日期</v>
          </cell>
          <cell r="G1" t="str">
            <v>学号</v>
          </cell>
          <cell r="H1" t="str">
            <v>考生号</v>
          </cell>
          <cell r="I1" t="str">
            <v>政治面貌</v>
          </cell>
          <cell r="J1" t="str">
            <v>联系电话</v>
          </cell>
          <cell r="K1" t="str">
            <v>户口性质</v>
          </cell>
        </row>
        <row r="2">
          <cell r="B2" t="str">
            <v>曾雄</v>
          </cell>
          <cell r="C2" t="str">
            <v>男</v>
          </cell>
          <cell r="D2" t="str">
            <v>汉族</v>
          </cell>
          <cell r="E2" t="str">
            <v>510524200505135459</v>
          </cell>
          <cell r="F2" t="str">
            <v>2005-05-13</v>
          </cell>
          <cell r="G2" t="str">
            <v>2305162139</v>
          </cell>
          <cell r="H2" t="str">
            <v>23510406521113</v>
          </cell>
          <cell r="I2" t="str">
            <v>群众</v>
          </cell>
          <cell r="J2" t="str">
            <v>18380979634</v>
          </cell>
          <cell r="K2" t="str">
            <v>农村</v>
          </cell>
        </row>
        <row r="3">
          <cell r="B3" t="str">
            <v>陈红</v>
          </cell>
          <cell r="C3" t="str">
            <v>女</v>
          </cell>
          <cell r="D3" t="str">
            <v>汉族</v>
          </cell>
          <cell r="E3" t="str">
            <v>510524200507055321</v>
          </cell>
          <cell r="F3" t="str">
            <v>2005-07-05</v>
          </cell>
          <cell r="G3" t="str">
            <v>2305162132</v>
          </cell>
          <cell r="H3" t="str">
            <v>23510406521105</v>
          </cell>
          <cell r="I3" t="str">
            <v>群众</v>
          </cell>
          <cell r="J3" t="str">
            <v>19138586549</v>
          </cell>
          <cell r="K3" t="str">
            <v>农村</v>
          </cell>
        </row>
        <row r="4">
          <cell r="B4" t="str">
            <v>陈磊</v>
          </cell>
          <cell r="C4" t="str">
            <v>男</v>
          </cell>
          <cell r="D4" t="str">
            <v>汉族</v>
          </cell>
          <cell r="E4" t="str">
            <v>510524200504065452</v>
          </cell>
          <cell r="F4" t="str">
            <v>2005-04-06</v>
          </cell>
          <cell r="G4" t="str">
            <v>2305162117</v>
          </cell>
          <cell r="H4" t="str">
            <v>23510406521085</v>
          </cell>
          <cell r="I4" t="str">
            <v>群众</v>
          </cell>
          <cell r="J4" t="str">
            <v>18208339883</v>
          </cell>
          <cell r="K4" t="str">
            <v>农村</v>
          </cell>
        </row>
        <row r="5">
          <cell r="B5" t="str">
            <v>陈兴</v>
          </cell>
          <cell r="C5" t="str">
            <v>女</v>
          </cell>
          <cell r="D5" t="str">
            <v>汉族</v>
          </cell>
          <cell r="E5" t="str">
            <v>510524200408275484</v>
          </cell>
          <cell r="F5" t="str">
            <v>2004-08-27</v>
          </cell>
          <cell r="G5" t="str">
            <v>2305162107</v>
          </cell>
          <cell r="H5" t="str">
            <v>23510406521073</v>
          </cell>
          <cell r="I5" t="str">
            <v>群众</v>
          </cell>
          <cell r="J5" t="str">
            <v>18111726211</v>
          </cell>
          <cell r="K5" t="str">
            <v>农村</v>
          </cell>
        </row>
        <row r="6">
          <cell r="B6" t="str">
            <v>陈永宁</v>
          </cell>
          <cell r="C6" t="str">
            <v>男</v>
          </cell>
          <cell r="D6" t="str">
            <v>汉族</v>
          </cell>
          <cell r="E6" t="str">
            <v>510524200311186055</v>
          </cell>
          <cell r="F6" t="str">
            <v>2003-11-18</v>
          </cell>
          <cell r="G6" t="str">
            <v>2305162131</v>
          </cell>
          <cell r="H6" t="str">
            <v>23510406521104</v>
          </cell>
          <cell r="I6" t="str">
            <v>群众</v>
          </cell>
          <cell r="J6" t="str">
            <v>19182794901</v>
          </cell>
          <cell r="K6" t="str">
            <v>农村</v>
          </cell>
        </row>
        <row r="7">
          <cell r="B7" t="str">
            <v>陈卓</v>
          </cell>
          <cell r="C7" t="str">
            <v>男</v>
          </cell>
          <cell r="D7" t="str">
            <v>汉族</v>
          </cell>
          <cell r="E7" t="str">
            <v>510524200501241991</v>
          </cell>
          <cell r="F7" t="str">
            <v>2005-01-24</v>
          </cell>
          <cell r="G7" t="str">
            <v>2305162123</v>
          </cell>
          <cell r="H7" t="str">
            <v>23510406521094</v>
          </cell>
          <cell r="I7" t="str">
            <v>群众</v>
          </cell>
          <cell r="J7" t="str">
            <v>18169480313</v>
          </cell>
          <cell r="K7" t="str">
            <v>农村</v>
          </cell>
        </row>
        <row r="8">
          <cell r="B8" t="str">
            <v>范华阳</v>
          </cell>
          <cell r="C8" t="str">
            <v>男</v>
          </cell>
          <cell r="D8" t="str">
            <v>汉族</v>
          </cell>
          <cell r="E8" t="str">
            <v>510524200411034892</v>
          </cell>
          <cell r="F8" t="str">
            <v>2004-11-03</v>
          </cell>
          <cell r="G8" t="str">
            <v>2305162111</v>
          </cell>
          <cell r="H8" t="str">
            <v>23510406521078</v>
          </cell>
          <cell r="I8" t="str">
            <v>群众</v>
          </cell>
          <cell r="J8" t="str">
            <v>13882751149</v>
          </cell>
          <cell r="K8" t="str">
            <v>农村</v>
          </cell>
        </row>
        <row r="9">
          <cell r="B9" t="str">
            <v>郭烽</v>
          </cell>
          <cell r="C9" t="str">
            <v>男</v>
          </cell>
          <cell r="D9" t="str">
            <v>汉族</v>
          </cell>
          <cell r="E9" t="str">
            <v>510524200404305236</v>
          </cell>
          <cell r="F9" t="str">
            <v>2004-04-30</v>
          </cell>
          <cell r="G9" t="str">
            <v>2305162112</v>
          </cell>
          <cell r="H9" t="str">
            <v>23510406521079</v>
          </cell>
          <cell r="I9" t="str">
            <v>共青团员</v>
          </cell>
          <cell r="J9" t="str">
            <v>19138593845</v>
          </cell>
          <cell r="K9" t="str">
            <v>农村</v>
          </cell>
        </row>
        <row r="10">
          <cell r="B10" t="str">
            <v>何梅</v>
          </cell>
          <cell r="C10" t="str">
            <v>女</v>
          </cell>
          <cell r="D10" t="str">
            <v>汉族</v>
          </cell>
          <cell r="E10" t="str">
            <v>510524200404265465</v>
          </cell>
          <cell r="F10" t="str">
            <v>2004-04-26</v>
          </cell>
          <cell r="G10" t="str">
            <v>2305162136</v>
          </cell>
          <cell r="H10" t="str">
            <v>23510406521110</v>
          </cell>
          <cell r="I10" t="str">
            <v>群众</v>
          </cell>
          <cell r="J10" t="str">
            <v>17883590145</v>
          </cell>
          <cell r="K10" t="str">
            <v>农村</v>
          </cell>
        </row>
        <row r="11">
          <cell r="B11" t="str">
            <v>胡兴宇</v>
          </cell>
          <cell r="C11" t="str">
            <v>男</v>
          </cell>
          <cell r="D11" t="str">
            <v>汉族</v>
          </cell>
          <cell r="E11" t="str">
            <v>510322200309178618</v>
          </cell>
          <cell r="F11" t="str">
            <v>2003-09-17</v>
          </cell>
          <cell r="G11" t="str">
            <v>2305162106</v>
          </cell>
          <cell r="H11" t="str">
            <v>23510406521072</v>
          </cell>
          <cell r="I11" t="str">
            <v>群众</v>
          </cell>
          <cell r="J11" t="str">
            <v>17360412849</v>
          </cell>
          <cell r="K11" t="str">
            <v>农村</v>
          </cell>
        </row>
        <row r="12">
          <cell r="B12" t="str">
            <v>李国林</v>
          </cell>
          <cell r="C12" t="str">
            <v>男</v>
          </cell>
          <cell r="D12" t="str">
            <v>汉族</v>
          </cell>
          <cell r="E12" t="str">
            <v>510524200410045696</v>
          </cell>
          <cell r="F12" t="str">
            <v>2004-10-04</v>
          </cell>
          <cell r="G12" t="str">
            <v>2305162126</v>
          </cell>
          <cell r="H12" t="str">
            <v>23510406521097</v>
          </cell>
          <cell r="I12" t="str">
            <v>共青团员</v>
          </cell>
          <cell r="J12" t="str">
            <v>15892902812</v>
          </cell>
          <cell r="K12" t="str">
            <v>农村</v>
          </cell>
        </row>
        <row r="13">
          <cell r="B13" t="str">
            <v>李洪</v>
          </cell>
          <cell r="C13" t="str">
            <v>男</v>
          </cell>
          <cell r="D13" t="str">
            <v>汉族</v>
          </cell>
          <cell r="E13" t="str">
            <v>510524200507011396</v>
          </cell>
          <cell r="F13" t="str">
            <v>2005-07-01</v>
          </cell>
          <cell r="G13" t="str">
            <v>2305162124</v>
          </cell>
          <cell r="H13" t="str">
            <v>23510406521095</v>
          </cell>
          <cell r="I13" t="str">
            <v>群众</v>
          </cell>
          <cell r="J13" t="str">
            <v>18715799021</v>
          </cell>
          <cell r="K13" t="str">
            <v>农村</v>
          </cell>
        </row>
        <row r="14">
          <cell r="B14" t="str">
            <v>李露</v>
          </cell>
          <cell r="C14" t="str">
            <v>女</v>
          </cell>
          <cell r="D14" t="str">
            <v>汉族</v>
          </cell>
          <cell r="E14" t="str">
            <v>510524200407230583</v>
          </cell>
          <cell r="F14" t="str">
            <v>2004-07-23</v>
          </cell>
          <cell r="G14" t="str">
            <v>2305162114</v>
          </cell>
          <cell r="H14" t="str">
            <v>23510406521081</v>
          </cell>
          <cell r="I14" t="str">
            <v>群众</v>
          </cell>
          <cell r="J14" t="str">
            <v>15196078523</v>
          </cell>
          <cell r="K14" t="str">
            <v>农村</v>
          </cell>
        </row>
        <row r="15">
          <cell r="B15" t="str">
            <v>刘芳利</v>
          </cell>
          <cell r="C15" t="str">
            <v>女</v>
          </cell>
          <cell r="D15" t="str">
            <v>汉族</v>
          </cell>
          <cell r="E15" t="str">
            <v>510524200501062547</v>
          </cell>
          <cell r="F15" t="str">
            <v>2005-01-06</v>
          </cell>
          <cell r="G15" t="str">
            <v>2305162108</v>
          </cell>
          <cell r="H15" t="str">
            <v>23510406521074</v>
          </cell>
          <cell r="I15" t="str">
            <v>群众</v>
          </cell>
          <cell r="J15" t="str">
            <v>19180245414</v>
          </cell>
          <cell r="K15" t="str">
            <v>农村</v>
          </cell>
        </row>
        <row r="16">
          <cell r="B16" t="str">
            <v>刘浩东</v>
          </cell>
          <cell r="C16" t="str">
            <v>男</v>
          </cell>
          <cell r="D16" t="str">
            <v>汉族</v>
          </cell>
          <cell r="E16" t="str">
            <v>510524200509140079</v>
          </cell>
          <cell r="F16" t="str">
            <v>2005-09-14</v>
          </cell>
          <cell r="G16" t="str">
            <v>2305162145</v>
          </cell>
          <cell r="H16" t="str">
            <v>23510406521121</v>
          </cell>
          <cell r="I16" t="str">
            <v>群众</v>
          </cell>
          <cell r="J16" t="str">
            <v>13982453048</v>
          </cell>
          <cell r="K16" t="str">
            <v>农村</v>
          </cell>
        </row>
        <row r="17">
          <cell r="B17" t="str">
            <v>刘容秀</v>
          </cell>
          <cell r="C17" t="str">
            <v>女</v>
          </cell>
          <cell r="D17" t="str">
            <v>汉族</v>
          </cell>
          <cell r="E17" t="str">
            <v>510524200404161068</v>
          </cell>
          <cell r="F17" t="str">
            <v>2004-04-16</v>
          </cell>
          <cell r="G17" t="str">
            <v>2305162118</v>
          </cell>
          <cell r="H17" t="str">
            <v>23510406521086</v>
          </cell>
          <cell r="I17" t="str">
            <v>共青团员</v>
          </cell>
          <cell r="J17" t="str">
            <v>13890410064</v>
          </cell>
          <cell r="K17" t="str">
            <v>农村</v>
          </cell>
        </row>
        <row r="18">
          <cell r="B18" t="str">
            <v>刘鑫</v>
          </cell>
          <cell r="C18" t="str">
            <v>女</v>
          </cell>
          <cell r="D18" t="str">
            <v>汉族</v>
          </cell>
          <cell r="E18" t="str">
            <v>510524200501030887</v>
          </cell>
          <cell r="F18" t="str">
            <v>2005-01-03</v>
          </cell>
          <cell r="G18" t="str">
            <v>2305162121</v>
          </cell>
          <cell r="H18" t="str">
            <v>23510406521092</v>
          </cell>
          <cell r="I18" t="str">
            <v>共青团员</v>
          </cell>
          <cell r="J18" t="str">
            <v>18090845205</v>
          </cell>
          <cell r="K18" t="str">
            <v>农村</v>
          </cell>
        </row>
        <row r="19">
          <cell r="B19" t="str">
            <v>柳廷靖</v>
          </cell>
          <cell r="C19" t="str">
            <v>男</v>
          </cell>
          <cell r="D19" t="str">
            <v>汉族</v>
          </cell>
          <cell r="E19" t="str">
            <v>510524200503285293</v>
          </cell>
          <cell r="F19" t="str">
            <v>2005-03-28</v>
          </cell>
          <cell r="G19" t="str">
            <v>2305162120</v>
          </cell>
          <cell r="H19" t="str">
            <v>23510406521088</v>
          </cell>
          <cell r="I19" t="str">
            <v>群众</v>
          </cell>
          <cell r="J19" t="str">
            <v>15775439608</v>
          </cell>
          <cell r="K19" t="str">
            <v>农村</v>
          </cell>
        </row>
        <row r="20">
          <cell r="B20" t="str">
            <v>陆一</v>
          </cell>
          <cell r="C20" t="str">
            <v>女</v>
          </cell>
          <cell r="D20" t="str">
            <v>汉族</v>
          </cell>
          <cell r="E20" t="str">
            <v>510524200505104767</v>
          </cell>
          <cell r="F20" t="str">
            <v>2005-05-10</v>
          </cell>
          <cell r="G20" t="str">
            <v>2305162104</v>
          </cell>
          <cell r="H20" t="str">
            <v>23510406521069</v>
          </cell>
          <cell r="I20" t="str">
            <v>群众</v>
          </cell>
          <cell r="J20" t="str">
            <v>17380336711</v>
          </cell>
          <cell r="K20" t="str">
            <v>城镇</v>
          </cell>
        </row>
        <row r="21">
          <cell r="B21" t="str">
            <v>罗丹</v>
          </cell>
          <cell r="C21" t="str">
            <v>女</v>
          </cell>
          <cell r="D21" t="str">
            <v>汉族</v>
          </cell>
          <cell r="E21" t="str">
            <v>510524200411031480</v>
          </cell>
          <cell r="F21" t="str">
            <v>2004-11-03</v>
          </cell>
          <cell r="G21" t="str">
            <v>2305162113</v>
          </cell>
          <cell r="H21" t="str">
            <v>23510406521080</v>
          </cell>
          <cell r="I21" t="str">
            <v>群众</v>
          </cell>
          <cell r="J21" t="str">
            <v>19161879352</v>
          </cell>
          <cell r="K21" t="str">
            <v>农村</v>
          </cell>
        </row>
        <row r="22">
          <cell r="B22" t="str">
            <v>罗槐</v>
          </cell>
          <cell r="C22" t="str">
            <v>男</v>
          </cell>
          <cell r="D22" t="str">
            <v>汉族</v>
          </cell>
          <cell r="E22" t="str">
            <v>510524200507180376</v>
          </cell>
          <cell r="F22" t="str">
            <v>2005-07-18</v>
          </cell>
          <cell r="G22" t="str">
            <v>2305162105</v>
          </cell>
          <cell r="H22" t="str">
            <v>23510406521071</v>
          </cell>
          <cell r="I22" t="str">
            <v>群众</v>
          </cell>
          <cell r="J22" t="str">
            <v>18283039725</v>
          </cell>
          <cell r="K22" t="str">
            <v>农村</v>
          </cell>
        </row>
        <row r="23">
          <cell r="B23" t="str">
            <v>罗焕宇</v>
          </cell>
          <cell r="C23" t="str">
            <v>男</v>
          </cell>
          <cell r="D23" t="str">
            <v>汉族</v>
          </cell>
          <cell r="E23" t="str">
            <v>510524200602270310</v>
          </cell>
          <cell r="F23" t="str">
            <v>2006-02-27</v>
          </cell>
          <cell r="G23" t="str">
            <v>2305162142</v>
          </cell>
          <cell r="H23" t="str">
            <v>23510406521116</v>
          </cell>
          <cell r="I23" t="str">
            <v>群众</v>
          </cell>
          <cell r="J23" t="str">
            <v>15775271492</v>
          </cell>
          <cell r="K23" t="str">
            <v>农村</v>
          </cell>
        </row>
        <row r="24">
          <cell r="B24" t="str">
            <v>罗铠</v>
          </cell>
          <cell r="C24" t="str">
            <v>男</v>
          </cell>
          <cell r="D24" t="str">
            <v>汉族</v>
          </cell>
          <cell r="E24" t="str">
            <v>510524200410112211</v>
          </cell>
          <cell r="F24" t="str">
            <v>2004-10-11</v>
          </cell>
          <cell r="G24" t="str">
            <v>2305162144</v>
          </cell>
          <cell r="H24" t="str">
            <v>23510406521118</v>
          </cell>
          <cell r="I24" t="str">
            <v>群众</v>
          </cell>
          <cell r="J24" t="str">
            <v>18380976528</v>
          </cell>
          <cell r="K24" t="str">
            <v>农村</v>
          </cell>
        </row>
        <row r="25">
          <cell r="B25" t="str">
            <v>罗岚苏</v>
          </cell>
          <cell r="C25" t="str">
            <v>女</v>
          </cell>
          <cell r="D25" t="str">
            <v>汉族</v>
          </cell>
          <cell r="E25" t="str">
            <v>510524200510030248</v>
          </cell>
          <cell r="F25" t="str">
            <v>2005-10-03</v>
          </cell>
          <cell r="G25" t="str">
            <v>2305162138</v>
          </cell>
          <cell r="H25" t="str">
            <v>23510406521112</v>
          </cell>
          <cell r="I25" t="str">
            <v>群众</v>
          </cell>
          <cell r="J25" t="str">
            <v>18483538741</v>
          </cell>
          <cell r="K25" t="str">
            <v>农村</v>
          </cell>
        </row>
        <row r="26">
          <cell r="B26" t="str">
            <v>罗先理</v>
          </cell>
          <cell r="C26" t="str">
            <v>男</v>
          </cell>
          <cell r="D26" t="str">
            <v>汉族</v>
          </cell>
          <cell r="E26" t="str">
            <v>510524200510200155</v>
          </cell>
          <cell r="F26" t="str">
            <v>2005-10-20</v>
          </cell>
          <cell r="G26" t="str">
            <v>2305162143</v>
          </cell>
          <cell r="H26" t="str">
            <v>23510406521117</v>
          </cell>
          <cell r="I26" t="str">
            <v>群众</v>
          </cell>
          <cell r="J26" t="str">
            <v>13419172097</v>
          </cell>
          <cell r="K26" t="str">
            <v>农村</v>
          </cell>
        </row>
        <row r="27">
          <cell r="B27" t="str">
            <v>穆贵锦</v>
          </cell>
          <cell r="C27" t="str">
            <v>男</v>
          </cell>
          <cell r="D27" t="str">
            <v>汉族</v>
          </cell>
          <cell r="E27" t="str">
            <v>510524200512030276</v>
          </cell>
          <cell r="F27" t="str">
            <v>2005-12-03</v>
          </cell>
          <cell r="G27" t="str">
            <v>2305162137</v>
          </cell>
          <cell r="H27" t="str">
            <v>23510406521111</v>
          </cell>
          <cell r="I27" t="str">
            <v>群众</v>
          </cell>
          <cell r="J27" t="str">
            <v>19921541473</v>
          </cell>
          <cell r="K27" t="str">
            <v>农村</v>
          </cell>
        </row>
        <row r="28">
          <cell r="B28" t="str">
            <v>穆炫佶</v>
          </cell>
          <cell r="C28" t="str">
            <v>男</v>
          </cell>
          <cell r="D28" t="str">
            <v>汉族</v>
          </cell>
          <cell r="E28" t="str">
            <v>510524200411260152</v>
          </cell>
          <cell r="F28" t="str">
            <v>2004-11-26</v>
          </cell>
          <cell r="G28" t="str">
            <v>2305162110</v>
          </cell>
          <cell r="H28" t="str">
            <v>23510406521076</v>
          </cell>
          <cell r="I28" t="str">
            <v>共青团员</v>
          </cell>
          <cell r="J28" t="str">
            <v>17760656212</v>
          </cell>
          <cell r="K28" t="str">
            <v>城镇</v>
          </cell>
        </row>
        <row r="29">
          <cell r="B29" t="str">
            <v>彭雨</v>
          </cell>
          <cell r="C29" t="str">
            <v>男</v>
          </cell>
          <cell r="D29" t="str">
            <v>汉族</v>
          </cell>
          <cell r="E29" t="str">
            <v>510524200306243975</v>
          </cell>
          <cell r="F29" t="str">
            <v>2003-06-24</v>
          </cell>
          <cell r="G29" t="str">
            <v>2305162128</v>
          </cell>
          <cell r="H29" t="str">
            <v>23510406521100</v>
          </cell>
          <cell r="I29" t="str">
            <v>共青团员</v>
          </cell>
          <cell r="J29" t="str">
            <v>18380983320</v>
          </cell>
          <cell r="K29" t="str">
            <v>农村</v>
          </cell>
        </row>
        <row r="30">
          <cell r="B30" t="str">
            <v>阮文聪</v>
          </cell>
          <cell r="C30" t="str">
            <v>男</v>
          </cell>
          <cell r="D30" t="str">
            <v>汉族</v>
          </cell>
          <cell r="E30" t="str">
            <v>510524200505135491</v>
          </cell>
          <cell r="F30" t="str">
            <v>2005-05-13</v>
          </cell>
          <cell r="G30" t="str">
            <v>2305162133</v>
          </cell>
          <cell r="H30" t="str">
            <v>23510406521106</v>
          </cell>
          <cell r="I30" t="str">
            <v>群众</v>
          </cell>
          <cell r="J30" t="str">
            <v>18683020701</v>
          </cell>
          <cell r="K30" t="str">
            <v>农村</v>
          </cell>
        </row>
        <row r="31">
          <cell r="B31" t="str">
            <v>覃江</v>
          </cell>
          <cell r="C31" t="str">
            <v>男</v>
          </cell>
          <cell r="D31" t="str">
            <v>汉族</v>
          </cell>
          <cell r="E31" t="str">
            <v>50023520040709421X</v>
          </cell>
          <cell r="F31" t="str">
            <v>2004-07-09</v>
          </cell>
          <cell r="G31" t="str">
            <v>2305162129</v>
          </cell>
          <cell r="H31" t="str">
            <v>23510406521101</v>
          </cell>
          <cell r="I31" t="str">
            <v>群众</v>
          </cell>
          <cell r="J31" t="str">
            <v>15223518197</v>
          </cell>
          <cell r="K31" t="str">
            <v>农村</v>
          </cell>
        </row>
        <row r="32">
          <cell r="B32" t="str">
            <v>韦珊</v>
          </cell>
          <cell r="C32" t="str">
            <v>女</v>
          </cell>
          <cell r="D32" t="str">
            <v>汉族</v>
          </cell>
          <cell r="E32" t="str">
            <v>510524200402225443</v>
          </cell>
          <cell r="F32" t="str">
            <v>2004-02-22</v>
          </cell>
          <cell r="G32" t="str">
            <v>2305162122</v>
          </cell>
          <cell r="H32" t="str">
            <v>23510406521093</v>
          </cell>
          <cell r="I32" t="str">
            <v>群众</v>
          </cell>
          <cell r="J32" t="str">
            <v>18308349983</v>
          </cell>
          <cell r="K32" t="str">
            <v>农村</v>
          </cell>
        </row>
        <row r="33">
          <cell r="B33" t="str">
            <v>文朋</v>
          </cell>
          <cell r="C33" t="str">
            <v>男</v>
          </cell>
          <cell r="D33" t="str">
            <v>汉族</v>
          </cell>
          <cell r="E33" t="str">
            <v>510524200402046090</v>
          </cell>
          <cell r="F33" t="str">
            <v>2004-02-04</v>
          </cell>
          <cell r="G33" t="str">
            <v>2305162109</v>
          </cell>
          <cell r="H33" t="str">
            <v>23510406521075</v>
          </cell>
          <cell r="I33" t="str">
            <v>群众</v>
          </cell>
          <cell r="J33" t="str">
            <v>17883592445</v>
          </cell>
          <cell r="K33" t="str">
            <v>农村</v>
          </cell>
        </row>
        <row r="34">
          <cell r="B34" t="str">
            <v>肖钦峰</v>
          </cell>
          <cell r="C34" t="str">
            <v>男</v>
          </cell>
          <cell r="D34" t="str">
            <v>汉族</v>
          </cell>
          <cell r="E34" t="str">
            <v>510524200405186136</v>
          </cell>
          <cell r="F34" t="str">
            <v>2004-05-18</v>
          </cell>
          <cell r="G34" t="str">
            <v>2305162130</v>
          </cell>
          <cell r="H34" t="str">
            <v>23510406521103</v>
          </cell>
          <cell r="I34" t="str">
            <v>群众</v>
          </cell>
          <cell r="J34" t="str">
            <v>17313500352</v>
          </cell>
          <cell r="K34" t="str">
            <v>农村</v>
          </cell>
        </row>
        <row r="35">
          <cell r="B35" t="str">
            <v>杨达章</v>
          </cell>
          <cell r="C35" t="str">
            <v>男</v>
          </cell>
          <cell r="D35" t="str">
            <v>汉族</v>
          </cell>
          <cell r="E35" t="str">
            <v>510524200505142931</v>
          </cell>
          <cell r="F35" t="str">
            <v>2005-05-14</v>
          </cell>
          <cell r="G35" t="str">
            <v>2305162135</v>
          </cell>
          <cell r="H35" t="str">
            <v>23510406521109</v>
          </cell>
          <cell r="I35" t="str">
            <v>群众</v>
          </cell>
          <cell r="J35" t="str">
            <v>19524777662</v>
          </cell>
          <cell r="K35" t="str">
            <v>农村</v>
          </cell>
        </row>
        <row r="36">
          <cell r="B36" t="str">
            <v>杨继康</v>
          </cell>
          <cell r="C36" t="str">
            <v>男</v>
          </cell>
          <cell r="D36" t="str">
            <v>汉族</v>
          </cell>
          <cell r="E36" t="str">
            <v>51052420050513523X</v>
          </cell>
          <cell r="F36" t="str">
            <v>2005-05-13</v>
          </cell>
          <cell r="G36" t="str">
            <v>2305162116</v>
          </cell>
          <cell r="H36" t="str">
            <v>23510406521083</v>
          </cell>
          <cell r="I36" t="str">
            <v>群众</v>
          </cell>
          <cell r="J36" t="str">
            <v>19161636098</v>
          </cell>
          <cell r="K36" t="str">
            <v>农村</v>
          </cell>
        </row>
        <row r="37">
          <cell r="B37" t="str">
            <v>杨鑫</v>
          </cell>
          <cell r="C37" t="str">
            <v>女</v>
          </cell>
          <cell r="D37" t="str">
            <v>汉族</v>
          </cell>
          <cell r="E37" t="str">
            <v>510524200508110249</v>
          </cell>
          <cell r="F37" t="str">
            <v>2005-08-11</v>
          </cell>
          <cell r="G37" t="str">
            <v>2305162127</v>
          </cell>
          <cell r="H37" t="str">
            <v>23510406521098</v>
          </cell>
          <cell r="I37" t="str">
            <v>群众</v>
          </cell>
          <cell r="J37" t="str">
            <v>15351288050</v>
          </cell>
          <cell r="K37" t="str">
            <v>农村</v>
          </cell>
        </row>
        <row r="38">
          <cell r="B38" t="str">
            <v>易光琴</v>
          </cell>
          <cell r="C38" t="str">
            <v>女</v>
          </cell>
          <cell r="D38" t="str">
            <v>汉族</v>
          </cell>
          <cell r="E38" t="str">
            <v>510524200508120260</v>
          </cell>
          <cell r="F38" t="str">
            <v>2005-08-12</v>
          </cell>
          <cell r="G38" t="str">
            <v>2305162140</v>
          </cell>
          <cell r="H38" t="str">
            <v>23510406521114</v>
          </cell>
          <cell r="I38" t="str">
            <v>共青团员</v>
          </cell>
          <cell r="J38" t="str">
            <v>19115800495</v>
          </cell>
          <cell r="K38" t="str">
            <v>农村</v>
          </cell>
        </row>
        <row r="39">
          <cell r="B39" t="str">
            <v>易小秋</v>
          </cell>
          <cell r="C39" t="str">
            <v>女</v>
          </cell>
          <cell r="D39" t="str">
            <v>汉族</v>
          </cell>
          <cell r="E39" t="str">
            <v>510524200404252007</v>
          </cell>
          <cell r="F39" t="str">
            <v>2004-04-25</v>
          </cell>
          <cell r="G39" t="str">
            <v>2305162125</v>
          </cell>
          <cell r="H39" t="str">
            <v>23510406521096</v>
          </cell>
          <cell r="I39" t="str">
            <v>群众</v>
          </cell>
          <cell r="J39" t="str">
            <v>19915895195</v>
          </cell>
          <cell r="K39" t="str">
            <v>农村</v>
          </cell>
        </row>
        <row r="40">
          <cell r="B40" t="str">
            <v>袁佳灵</v>
          </cell>
          <cell r="C40" t="str">
            <v>女</v>
          </cell>
          <cell r="D40" t="str">
            <v>汉族</v>
          </cell>
          <cell r="E40" t="str">
            <v>510524200408030380</v>
          </cell>
          <cell r="F40" t="str">
            <v>2004-08-03</v>
          </cell>
          <cell r="G40" t="str">
            <v>2305162115</v>
          </cell>
          <cell r="H40" t="str">
            <v>23510406521082</v>
          </cell>
          <cell r="I40" t="str">
            <v>群众</v>
          </cell>
          <cell r="J40" t="str">
            <v>17380334634</v>
          </cell>
          <cell r="K40" t="str">
            <v>农村</v>
          </cell>
        </row>
        <row r="41">
          <cell r="B41" t="str">
            <v>张冰冰</v>
          </cell>
          <cell r="C41" t="str">
            <v>女</v>
          </cell>
          <cell r="D41" t="str">
            <v>汉族</v>
          </cell>
          <cell r="E41" t="str">
            <v>510524200507090186</v>
          </cell>
          <cell r="F41" t="str">
            <v>2005-07-09</v>
          </cell>
          <cell r="G41" t="str">
            <v>2305162103</v>
          </cell>
          <cell r="H41" t="str">
            <v>23510406521068</v>
          </cell>
          <cell r="I41" t="str">
            <v>群众</v>
          </cell>
          <cell r="J41" t="str">
            <v>18148039765</v>
          </cell>
          <cell r="K41" t="str">
            <v>农村</v>
          </cell>
        </row>
        <row r="42">
          <cell r="B42" t="str">
            <v>张娜娜</v>
          </cell>
          <cell r="C42" t="str">
            <v>女</v>
          </cell>
          <cell r="D42" t="str">
            <v>汉族</v>
          </cell>
          <cell r="E42" t="str">
            <v>510524200603010369</v>
          </cell>
          <cell r="F42" t="str">
            <v>2006-03-01</v>
          </cell>
          <cell r="G42" t="str">
            <v>2305162134</v>
          </cell>
          <cell r="H42" t="str">
            <v>23510406521108</v>
          </cell>
          <cell r="I42" t="str">
            <v>群众</v>
          </cell>
          <cell r="J42" t="str">
            <v>13079122438</v>
          </cell>
          <cell r="K42" t="str">
            <v>农村</v>
          </cell>
        </row>
        <row r="43">
          <cell r="B43" t="str">
            <v>郑鑫</v>
          </cell>
          <cell r="C43" t="str">
            <v>男</v>
          </cell>
          <cell r="D43" t="str">
            <v>汉族</v>
          </cell>
          <cell r="E43" t="str">
            <v>510524200407191799</v>
          </cell>
          <cell r="F43" t="str">
            <v>2004-07-19</v>
          </cell>
          <cell r="G43" t="str">
            <v>2305162101</v>
          </cell>
          <cell r="H43" t="str">
            <v>23510406521065</v>
          </cell>
          <cell r="I43" t="str">
            <v>群众</v>
          </cell>
          <cell r="J43" t="str">
            <v>19949906527</v>
          </cell>
          <cell r="K43" t="str">
            <v>农村</v>
          </cell>
        </row>
        <row r="44">
          <cell r="B44" t="str">
            <v>钟军</v>
          </cell>
          <cell r="C44" t="str">
            <v>男</v>
          </cell>
          <cell r="D44" t="str">
            <v>汉族</v>
          </cell>
          <cell r="E44" t="str">
            <v>510503200502155292</v>
          </cell>
          <cell r="F44" t="str">
            <v>2005-02-15</v>
          </cell>
          <cell r="G44" t="str">
            <v>2305162102</v>
          </cell>
          <cell r="H44" t="str">
            <v>23510406521066</v>
          </cell>
          <cell r="I44" t="str">
            <v>群众</v>
          </cell>
          <cell r="J44" t="str">
            <v>15183042532</v>
          </cell>
          <cell r="K44" t="str">
            <v>农村</v>
          </cell>
        </row>
        <row r="45">
          <cell r="B45" t="str">
            <v>周德容</v>
          </cell>
          <cell r="C45" t="str">
            <v>女</v>
          </cell>
          <cell r="D45" t="str">
            <v>汉族</v>
          </cell>
          <cell r="E45" t="str">
            <v>510524200412075207</v>
          </cell>
          <cell r="F45" t="str">
            <v>2004-12-07</v>
          </cell>
          <cell r="G45" t="str">
            <v>2305162119</v>
          </cell>
          <cell r="H45" t="str">
            <v>23510406521087</v>
          </cell>
          <cell r="I45" t="str">
            <v>群众</v>
          </cell>
          <cell r="J45" t="str">
            <v>13079166198</v>
          </cell>
          <cell r="K45" t="str">
            <v>农村</v>
          </cell>
        </row>
        <row r="46">
          <cell r="B46" t="str">
            <v>朱全中</v>
          </cell>
          <cell r="C46" t="str">
            <v>男</v>
          </cell>
          <cell r="D46" t="str">
            <v>汉族</v>
          </cell>
          <cell r="E46" t="str">
            <v>510524200105083012</v>
          </cell>
          <cell r="F46" t="str">
            <v>2001-05-08</v>
          </cell>
          <cell r="G46" t="str">
            <v>2305162141</v>
          </cell>
          <cell r="H46" t="str">
            <v>23510406521115</v>
          </cell>
          <cell r="I46" t="str">
            <v>群众</v>
          </cell>
          <cell r="J46" t="str">
            <v>15928293770</v>
          </cell>
          <cell r="K46" t="str">
            <v>农村</v>
          </cell>
        </row>
        <row r="47">
          <cell r="B47" t="str">
            <v>蔡新金</v>
          </cell>
          <cell r="C47" t="str">
            <v>男</v>
          </cell>
          <cell r="D47" t="str">
            <v>汉族</v>
          </cell>
          <cell r="E47" t="str">
            <v>511025200401035998</v>
          </cell>
          <cell r="F47" t="str">
            <v>2004-01-03</v>
          </cell>
          <cell r="G47" t="str">
            <v>2305162222</v>
          </cell>
          <cell r="H47" t="str">
            <v>23510903521101</v>
          </cell>
          <cell r="I47" t="str">
            <v>共青团员</v>
          </cell>
          <cell r="J47" t="str">
            <v>18783027624</v>
          </cell>
          <cell r="K47" t="str">
            <v>农村</v>
          </cell>
        </row>
        <row r="48">
          <cell r="B48" t="str">
            <v>蔡镇声</v>
          </cell>
          <cell r="C48" t="str">
            <v>男</v>
          </cell>
          <cell r="D48" t="str">
            <v>汉族</v>
          </cell>
          <cell r="E48" t="str">
            <v>511025200403298652</v>
          </cell>
          <cell r="F48" t="str">
            <v>2004-03-29</v>
          </cell>
          <cell r="G48" t="str">
            <v>2305162229</v>
          </cell>
          <cell r="H48" t="str">
            <v>23510903521108</v>
          </cell>
          <cell r="I48" t="str">
            <v>群众</v>
          </cell>
          <cell r="J48" t="str">
            <v>18384967024</v>
          </cell>
          <cell r="K48" t="str">
            <v>农村</v>
          </cell>
        </row>
        <row r="49">
          <cell r="B49" t="str">
            <v>曾家保</v>
          </cell>
          <cell r="C49" t="str">
            <v>男</v>
          </cell>
          <cell r="D49" t="str">
            <v>汉族</v>
          </cell>
          <cell r="E49" t="str">
            <v>52240120050728921X</v>
          </cell>
          <cell r="F49" t="str">
            <v>2005-07-28</v>
          </cell>
          <cell r="G49" t="str">
            <v>2305162225</v>
          </cell>
          <cell r="H49" t="str">
            <v>23510903521104</v>
          </cell>
          <cell r="I49" t="str">
            <v>群众</v>
          </cell>
          <cell r="J49" t="str">
            <v>18090323878</v>
          </cell>
          <cell r="K49" t="str">
            <v>农村</v>
          </cell>
        </row>
        <row r="50">
          <cell r="B50" t="str">
            <v>曾科源</v>
          </cell>
          <cell r="C50" t="str">
            <v>男</v>
          </cell>
          <cell r="D50" t="str">
            <v>汉族</v>
          </cell>
          <cell r="E50" t="str">
            <v>511025200505207870</v>
          </cell>
          <cell r="F50" t="str">
            <v>2005-05-20</v>
          </cell>
          <cell r="G50" t="str">
            <v>2305162242</v>
          </cell>
          <cell r="H50" t="str">
            <v>23510903521123</v>
          </cell>
          <cell r="I50" t="str">
            <v>群众</v>
          </cell>
          <cell r="J50" t="str">
            <v>13419483296</v>
          </cell>
          <cell r="K50" t="str">
            <v>农村</v>
          </cell>
        </row>
        <row r="51">
          <cell r="B51" t="str">
            <v>曾修文</v>
          </cell>
          <cell r="C51" t="str">
            <v>男</v>
          </cell>
          <cell r="D51" t="str">
            <v>汉族</v>
          </cell>
          <cell r="E51" t="str">
            <v>511025200410226710</v>
          </cell>
          <cell r="F51" t="str">
            <v>2004-10-22</v>
          </cell>
          <cell r="G51" t="str">
            <v>2305162235</v>
          </cell>
          <cell r="H51" t="str">
            <v>23510903521115</v>
          </cell>
          <cell r="I51" t="str">
            <v>群众</v>
          </cell>
          <cell r="J51" t="str">
            <v>15342278349</v>
          </cell>
          <cell r="K51" t="str">
            <v>农村</v>
          </cell>
        </row>
        <row r="52">
          <cell r="B52" t="str">
            <v>陈俊州</v>
          </cell>
          <cell r="C52" t="str">
            <v>男</v>
          </cell>
          <cell r="D52" t="str">
            <v>汉族</v>
          </cell>
          <cell r="E52" t="str">
            <v>511025200508135198</v>
          </cell>
          <cell r="F52" t="str">
            <v>2005-08-13</v>
          </cell>
          <cell r="G52" t="str">
            <v>2305162228</v>
          </cell>
          <cell r="H52" t="str">
            <v>23510903521107</v>
          </cell>
          <cell r="I52" t="str">
            <v>群众</v>
          </cell>
          <cell r="J52" t="str">
            <v>19138643191</v>
          </cell>
          <cell r="K52" t="str">
            <v>城镇</v>
          </cell>
        </row>
        <row r="53">
          <cell r="B53" t="str">
            <v>陈一通</v>
          </cell>
          <cell r="C53" t="str">
            <v>男</v>
          </cell>
          <cell r="D53" t="str">
            <v>汉族</v>
          </cell>
          <cell r="E53" t="str">
            <v>510812200411092137</v>
          </cell>
          <cell r="F53" t="str">
            <v>2004-11-09</v>
          </cell>
          <cell r="G53" t="str">
            <v>2305162206</v>
          </cell>
          <cell r="H53" t="str">
            <v>23510703521001</v>
          </cell>
          <cell r="I53" t="str">
            <v>群众</v>
          </cell>
          <cell r="J53" t="str">
            <v>15775298194</v>
          </cell>
          <cell r="K53" t="str">
            <v>农村</v>
          </cell>
        </row>
        <row r="54">
          <cell r="B54" t="str">
            <v>陈怡</v>
          </cell>
          <cell r="C54" t="str">
            <v>女</v>
          </cell>
          <cell r="D54" t="str">
            <v>汉族</v>
          </cell>
          <cell r="E54" t="str">
            <v>511025200501236164</v>
          </cell>
          <cell r="F54" t="str">
            <v>2005-01-23</v>
          </cell>
          <cell r="G54" t="str">
            <v>2305162226</v>
          </cell>
          <cell r="H54" t="str">
            <v>23510903521105</v>
          </cell>
          <cell r="I54" t="str">
            <v>群众</v>
          </cell>
          <cell r="J54" t="str">
            <v>15883294046</v>
          </cell>
          <cell r="K54" t="str">
            <v>农村</v>
          </cell>
        </row>
        <row r="55">
          <cell r="B55" t="str">
            <v>邓宇静</v>
          </cell>
          <cell r="C55" t="str">
            <v>女</v>
          </cell>
          <cell r="D55" t="str">
            <v>汉族</v>
          </cell>
          <cell r="E55" t="str">
            <v>512021200407138766</v>
          </cell>
          <cell r="F55" t="str">
            <v>2004-07-13</v>
          </cell>
          <cell r="G55" t="str">
            <v>2305162218</v>
          </cell>
          <cell r="H55" t="str">
            <v>23510903521097</v>
          </cell>
          <cell r="I55" t="str">
            <v>群众</v>
          </cell>
          <cell r="J55" t="str">
            <v>15729652065</v>
          </cell>
          <cell r="K55" t="str">
            <v>城镇</v>
          </cell>
        </row>
        <row r="56">
          <cell r="B56" t="str">
            <v>段凯</v>
          </cell>
          <cell r="C56" t="str">
            <v>男</v>
          </cell>
          <cell r="D56" t="str">
            <v>汉族</v>
          </cell>
          <cell r="E56" t="str">
            <v>511025200407018654</v>
          </cell>
          <cell r="F56" t="str">
            <v>2004-07-01</v>
          </cell>
          <cell r="G56" t="str">
            <v>2305162211</v>
          </cell>
          <cell r="H56" t="str">
            <v>23510903521085</v>
          </cell>
          <cell r="I56" t="str">
            <v>共青团员</v>
          </cell>
          <cell r="J56" t="str">
            <v>13990500876</v>
          </cell>
          <cell r="K56" t="str">
            <v>城镇</v>
          </cell>
        </row>
        <row r="57">
          <cell r="B57" t="str">
            <v>樊世杰</v>
          </cell>
          <cell r="C57" t="str">
            <v>男</v>
          </cell>
          <cell r="D57" t="str">
            <v>汉族</v>
          </cell>
          <cell r="E57" t="str">
            <v>511025200509306171</v>
          </cell>
          <cell r="F57" t="str">
            <v>2005-09-30</v>
          </cell>
          <cell r="G57" t="str">
            <v>2305162219</v>
          </cell>
          <cell r="H57" t="str">
            <v>23510903521098</v>
          </cell>
          <cell r="I57" t="str">
            <v>群众</v>
          </cell>
          <cell r="J57" t="str">
            <v>13458483086</v>
          </cell>
          <cell r="K57" t="str">
            <v>农村</v>
          </cell>
        </row>
        <row r="58">
          <cell r="B58" t="str">
            <v>郭婷婷</v>
          </cell>
          <cell r="C58" t="str">
            <v>女</v>
          </cell>
          <cell r="D58" t="str">
            <v>汉族</v>
          </cell>
          <cell r="E58" t="str">
            <v>51052420040815616X</v>
          </cell>
          <cell r="F58" t="str">
            <v>2004-08-15</v>
          </cell>
          <cell r="G58" t="str">
            <v>2305162203</v>
          </cell>
          <cell r="H58" t="str">
            <v>23510406521125</v>
          </cell>
          <cell r="I58" t="str">
            <v>共青团员</v>
          </cell>
          <cell r="J58" t="str">
            <v>19161735394</v>
          </cell>
          <cell r="K58" t="str">
            <v>农村</v>
          </cell>
        </row>
        <row r="59">
          <cell r="B59" t="str">
            <v>郭鑫宇</v>
          </cell>
          <cell r="C59" t="str">
            <v>男</v>
          </cell>
          <cell r="D59" t="str">
            <v>汉族</v>
          </cell>
          <cell r="E59" t="str">
            <v>511025200411256532</v>
          </cell>
          <cell r="F59" t="str">
            <v>2004-11-25</v>
          </cell>
          <cell r="G59" t="str">
            <v>2305162239</v>
          </cell>
          <cell r="H59" t="str">
            <v>23510903521120</v>
          </cell>
          <cell r="I59" t="str">
            <v>共青团员</v>
          </cell>
          <cell r="J59" t="str">
            <v>18048845892</v>
          </cell>
          <cell r="K59" t="str">
            <v>农村</v>
          </cell>
        </row>
        <row r="60">
          <cell r="B60" t="str">
            <v>侯钦尭</v>
          </cell>
          <cell r="C60" t="str">
            <v>男</v>
          </cell>
          <cell r="D60" t="str">
            <v>汉族</v>
          </cell>
          <cell r="E60" t="str">
            <v>510812200309056818</v>
          </cell>
          <cell r="F60" t="str">
            <v>2003-09-05</v>
          </cell>
          <cell r="G60" t="str">
            <v>2305162210</v>
          </cell>
          <cell r="H60" t="str">
            <v>23510703521076</v>
          </cell>
          <cell r="I60" t="str">
            <v>群众</v>
          </cell>
          <cell r="J60" t="str">
            <v>18781284095</v>
          </cell>
          <cell r="K60" t="str">
            <v>农村</v>
          </cell>
        </row>
        <row r="61">
          <cell r="B61" t="str">
            <v>侯勇</v>
          </cell>
          <cell r="C61" t="str">
            <v>男</v>
          </cell>
          <cell r="D61" t="str">
            <v>苗族</v>
          </cell>
          <cell r="E61" t="str">
            <v>51052420041021543X</v>
          </cell>
          <cell r="F61" t="str">
            <v>2004-10-21</v>
          </cell>
          <cell r="G61" t="str">
            <v>2305162204</v>
          </cell>
          <cell r="H61" t="str">
            <v>23510406521126</v>
          </cell>
          <cell r="I61" t="str">
            <v>群众</v>
          </cell>
          <cell r="J61" t="str">
            <v>13404091684</v>
          </cell>
          <cell r="K61" t="str">
            <v>农村</v>
          </cell>
        </row>
        <row r="62">
          <cell r="B62" t="str">
            <v>黄靖芮</v>
          </cell>
          <cell r="C62" t="str">
            <v>女</v>
          </cell>
          <cell r="D62" t="str">
            <v>汉族</v>
          </cell>
          <cell r="E62" t="str">
            <v>511025200412167064</v>
          </cell>
          <cell r="F62" t="str">
            <v>2004-12-16</v>
          </cell>
          <cell r="G62" t="str">
            <v>2305162213</v>
          </cell>
          <cell r="H62" t="str">
            <v>23510903521087</v>
          </cell>
          <cell r="I62" t="str">
            <v>群众</v>
          </cell>
          <cell r="J62" t="str">
            <v>18716121625</v>
          </cell>
          <cell r="K62" t="str">
            <v>农村</v>
          </cell>
        </row>
        <row r="63">
          <cell r="B63" t="str">
            <v>黄坤</v>
          </cell>
          <cell r="C63" t="str">
            <v>男</v>
          </cell>
          <cell r="D63" t="str">
            <v>汉族</v>
          </cell>
          <cell r="E63" t="str">
            <v>511025200309168333</v>
          </cell>
          <cell r="F63" t="str">
            <v>2003-09-16</v>
          </cell>
          <cell r="G63" t="str">
            <v>2305162214</v>
          </cell>
          <cell r="H63" t="str">
            <v>23510903521091</v>
          </cell>
          <cell r="I63" t="str">
            <v>共青团员</v>
          </cell>
          <cell r="J63" t="str">
            <v>13518487039</v>
          </cell>
          <cell r="K63" t="str">
            <v>农村</v>
          </cell>
        </row>
        <row r="64">
          <cell r="B64" t="str">
            <v>黄锐</v>
          </cell>
          <cell r="C64" t="str">
            <v>男</v>
          </cell>
          <cell r="D64" t="str">
            <v>汉族</v>
          </cell>
          <cell r="E64" t="str">
            <v>511025200512086077</v>
          </cell>
          <cell r="F64" t="str">
            <v>2005-12-08</v>
          </cell>
          <cell r="G64" t="str">
            <v>2305162234</v>
          </cell>
          <cell r="H64" t="str">
            <v>23510903521114</v>
          </cell>
          <cell r="I64" t="str">
            <v>群众</v>
          </cell>
          <cell r="J64" t="str">
            <v>18880917994</v>
          </cell>
          <cell r="K64" t="str">
            <v>农村</v>
          </cell>
        </row>
        <row r="65">
          <cell r="B65" t="str">
            <v>黄小龙</v>
          </cell>
          <cell r="C65" t="str">
            <v>男</v>
          </cell>
          <cell r="D65" t="str">
            <v>汉族</v>
          </cell>
          <cell r="E65" t="str">
            <v>511025200410060474</v>
          </cell>
          <cell r="F65" t="str">
            <v>2004-10-06</v>
          </cell>
          <cell r="G65" t="str">
            <v>2305162245</v>
          </cell>
          <cell r="H65" t="str">
            <v>23510903521126</v>
          </cell>
          <cell r="I65" t="str">
            <v>群众</v>
          </cell>
          <cell r="J65" t="str">
            <v>17374912311</v>
          </cell>
          <cell r="K65" t="str">
            <v>农村</v>
          </cell>
        </row>
        <row r="66">
          <cell r="B66" t="str">
            <v>赖柔吉</v>
          </cell>
          <cell r="C66" t="str">
            <v>女</v>
          </cell>
          <cell r="D66" t="str">
            <v>汉族</v>
          </cell>
          <cell r="E66" t="str">
            <v>510812200411243441</v>
          </cell>
          <cell r="F66" t="str">
            <v>2004-11-24</v>
          </cell>
          <cell r="G66" t="str">
            <v>2305162208</v>
          </cell>
          <cell r="H66" t="str">
            <v>23510703521022</v>
          </cell>
          <cell r="I66" t="str">
            <v>群众</v>
          </cell>
          <cell r="J66" t="str">
            <v>15883945062</v>
          </cell>
          <cell r="K66" t="str">
            <v>农村</v>
          </cell>
        </row>
        <row r="67">
          <cell r="B67" t="str">
            <v>雷泽明</v>
          </cell>
          <cell r="C67" t="str">
            <v>男</v>
          </cell>
          <cell r="D67" t="str">
            <v>汉族</v>
          </cell>
          <cell r="E67" t="str">
            <v>51102520040518857X</v>
          </cell>
          <cell r="F67" t="str">
            <v>2004-05-18</v>
          </cell>
          <cell r="G67" t="str">
            <v>2305162230</v>
          </cell>
          <cell r="H67" t="str">
            <v>23510903521109</v>
          </cell>
          <cell r="I67" t="str">
            <v>群众</v>
          </cell>
          <cell r="J67" t="str">
            <v>18280930783</v>
          </cell>
          <cell r="K67" t="str">
            <v>农村</v>
          </cell>
        </row>
        <row r="68">
          <cell r="B68" t="str">
            <v>李号东</v>
          </cell>
          <cell r="C68" t="str">
            <v>男</v>
          </cell>
          <cell r="D68" t="str">
            <v>汉族</v>
          </cell>
          <cell r="E68" t="str">
            <v>510524200406151816</v>
          </cell>
          <cell r="F68" t="str">
            <v>2004-06-15</v>
          </cell>
          <cell r="G68" t="str">
            <v>2305162205</v>
          </cell>
          <cell r="H68" t="str">
            <v>23510406521128</v>
          </cell>
          <cell r="I68" t="str">
            <v>群众</v>
          </cell>
          <cell r="J68" t="str">
            <v>13378250145</v>
          </cell>
          <cell r="K68" t="str">
            <v>农村</v>
          </cell>
        </row>
        <row r="69">
          <cell r="B69" t="str">
            <v>林玉</v>
          </cell>
          <cell r="C69" t="str">
            <v>女</v>
          </cell>
          <cell r="D69" t="str">
            <v>汉族</v>
          </cell>
          <cell r="E69" t="str">
            <v>511025200408206008</v>
          </cell>
          <cell r="F69" t="str">
            <v>2004-08-20</v>
          </cell>
          <cell r="G69" t="str">
            <v>2305162231</v>
          </cell>
          <cell r="H69" t="str">
            <v>23510903521110</v>
          </cell>
          <cell r="I69" t="str">
            <v>群众</v>
          </cell>
          <cell r="J69" t="str">
            <v>13320704226</v>
          </cell>
          <cell r="K69" t="str">
            <v>农村</v>
          </cell>
        </row>
        <row r="70">
          <cell r="B70" t="str">
            <v>刘俊</v>
          </cell>
          <cell r="C70" t="str">
            <v>男</v>
          </cell>
          <cell r="D70" t="str">
            <v>汉族</v>
          </cell>
          <cell r="E70" t="str">
            <v>511025200507186719</v>
          </cell>
          <cell r="F70" t="str">
            <v>2005-07-18</v>
          </cell>
          <cell r="G70" t="str">
            <v>2305162220</v>
          </cell>
          <cell r="H70" t="str">
            <v>23510903521099</v>
          </cell>
          <cell r="I70" t="str">
            <v>群众</v>
          </cell>
          <cell r="J70" t="str">
            <v>18880918718</v>
          </cell>
          <cell r="K70" t="str">
            <v>农村</v>
          </cell>
        </row>
        <row r="71">
          <cell r="B71" t="str">
            <v>刘欣雨</v>
          </cell>
          <cell r="C71" t="str">
            <v>女</v>
          </cell>
          <cell r="D71" t="str">
            <v>汉族</v>
          </cell>
          <cell r="E71" t="str">
            <v>511025200501156164</v>
          </cell>
          <cell r="F71" t="str">
            <v>2005-01-15</v>
          </cell>
          <cell r="G71" t="str">
            <v>2305162227</v>
          </cell>
          <cell r="H71" t="str">
            <v>23510903521106</v>
          </cell>
          <cell r="I71" t="str">
            <v>群众</v>
          </cell>
          <cell r="J71" t="str">
            <v>15244850365</v>
          </cell>
          <cell r="K71" t="str">
            <v>农村</v>
          </cell>
        </row>
        <row r="72">
          <cell r="B72" t="str">
            <v>刘晏佑</v>
          </cell>
          <cell r="C72" t="str">
            <v>女</v>
          </cell>
          <cell r="D72" t="str">
            <v>汉族</v>
          </cell>
          <cell r="E72" t="str">
            <v>511025200409074422</v>
          </cell>
          <cell r="F72" t="str">
            <v>2004-09-07</v>
          </cell>
          <cell r="G72" t="str">
            <v>2305162212</v>
          </cell>
          <cell r="H72" t="str">
            <v>23510903521086</v>
          </cell>
          <cell r="I72" t="str">
            <v>群众</v>
          </cell>
          <cell r="J72" t="str">
            <v>13990539076</v>
          </cell>
          <cell r="K72" t="str">
            <v>城镇</v>
          </cell>
        </row>
        <row r="73">
          <cell r="B73" t="str">
            <v>罗宏宇</v>
          </cell>
          <cell r="C73" t="str">
            <v>男</v>
          </cell>
          <cell r="D73" t="str">
            <v>汉族</v>
          </cell>
          <cell r="E73" t="str">
            <v>511025200408266430</v>
          </cell>
          <cell r="F73" t="str">
            <v>2004-08-26</v>
          </cell>
          <cell r="G73" t="str">
            <v>2305162237</v>
          </cell>
          <cell r="H73" t="str">
            <v>23510903521117</v>
          </cell>
          <cell r="I73" t="str">
            <v>群众</v>
          </cell>
          <cell r="J73" t="str">
            <v>15282194606</v>
          </cell>
          <cell r="K73" t="str">
            <v>农村</v>
          </cell>
        </row>
        <row r="74">
          <cell r="B74" t="str">
            <v>罗文粒</v>
          </cell>
          <cell r="C74" t="str">
            <v>女</v>
          </cell>
          <cell r="D74" t="str">
            <v>汉族</v>
          </cell>
          <cell r="E74" t="str">
            <v>511025200403166027</v>
          </cell>
          <cell r="F74" t="str">
            <v>2004-03-16</v>
          </cell>
          <cell r="G74" t="str">
            <v>2305162232</v>
          </cell>
          <cell r="H74" t="str">
            <v>23510903521111</v>
          </cell>
          <cell r="I74" t="str">
            <v>群众</v>
          </cell>
          <cell r="J74" t="str">
            <v>19183265729</v>
          </cell>
          <cell r="K74" t="str">
            <v>农村</v>
          </cell>
        </row>
        <row r="75">
          <cell r="B75" t="str">
            <v>罗晓琴</v>
          </cell>
          <cell r="C75" t="str">
            <v>女</v>
          </cell>
          <cell r="D75" t="str">
            <v>汉族</v>
          </cell>
          <cell r="E75" t="str">
            <v>511025200402206648</v>
          </cell>
          <cell r="F75" t="str">
            <v>2004-02-20</v>
          </cell>
          <cell r="G75" t="str">
            <v>2305162238</v>
          </cell>
          <cell r="H75" t="str">
            <v>23510903521118</v>
          </cell>
          <cell r="I75" t="str">
            <v>群众</v>
          </cell>
          <cell r="J75" t="str">
            <v>19808328704</v>
          </cell>
          <cell r="K75" t="str">
            <v>农村</v>
          </cell>
        </row>
        <row r="76">
          <cell r="B76" t="str">
            <v>孙东旭</v>
          </cell>
          <cell r="C76" t="str">
            <v>男</v>
          </cell>
          <cell r="D76" t="str">
            <v>汉族</v>
          </cell>
          <cell r="E76" t="str">
            <v>51102520040802671X</v>
          </cell>
          <cell r="F76" t="str">
            <v>2004-08-02</v>
          </cell>
          <cell r="G76" t="str">
            <v>2305162236</v>
          </cell>
          <cell r="H76" t="str">
            <v>23510903521116</v>
          </cell>
          <cell r="I76" t="str">
            <v>群众</v>
          </cell>
          <cell r="J76" t="str">
            <v>19827365830</v>
          </cell>
          <cell r="K76" t="str">
            <v>农村</v>
          </cell>
        </row>
        <row r="77">
          <cell r="B77" t="str">
            <v>孙寅丙</v>
          </cell>
          <cell r="C77" t="str">
            <v>男</v>
          </cell>
          <cell r="D77" t="str">
            <v>汉族</v>
          </cell>
          <cell r="E77" t="str">
            <v>510812200310295517</v>
          </cell>
          <cell r="F77" t="str">
            <v>2003-10-29</v>
          </cell>
          <cell r="G77" t="str">
            <v>2305162207</v>
          </cell>
          <cell r="H77" t="str">
            <v>23510703521009</v>
          </cell>
          <cell r="I77" t="str">
            <v>群众</v>
          </cell>
          <cell r="J77" t="str">
            <v>17883606386</v>
          </cell>
          <cell r="K77" t="str">
            <v>农村</v>
          </cell>
        </row>
        <row r="78">
          <cell r="B78" t="str">
            <v>田庆</v>
          </cell>
          <cell r="C78" t="str">
            <v>女</v>
          </cell>
          <cell r="D78" t="str">
            <v>汉族</v>
          </cell>
          <cell r="E78" t="str">
            <v>510524200403025486</v>
          </cell>
          <cell r="F78" t="str">
            <v>2004-03-02</v>
          </cell>
          <cell r="G78">
            <v>2305162246</v>
          </cell>
          <cell r="H78" t="str">
            <v>23510406521099</v>
          </cell>
          <cell r="I78" t="str">
            <v>群众</v>
          </cell>
          <cell r="J78" t="str">
            <v>15775229175</v>
          </cell>
          <cell r="K78" t="str">
            <v>农村</v>
          </cell>
        </row>
        <row r="79">
          <cell r="B79" t="str">
            <v>王舒贤</v>
          </cell>
          <cell r="C79" t="str">
            <v>男</v>
          </cell>
          <cell r="D79" t="str">
            <v>汉族</v>
          </cell>
          <cell r="E79" t="str">
            <v>510812200501053254</v>
          </cell>
          <cell r="F79" t="str">
            <v>2005-01-05</v>
          </cell>
          <cell r="G79" t="str">
            <v>2305162209</v>
          </cell>
          <cell r="H79" t="str">
            <v>23510703521031</v>
          </cell>
          <cell r="I79" t="str">
            <v>共青团员</v>
          </cell>
          <cell r="J79" t="str">
            <v>19938543556</v>
          </cell>
          <cell r="K79" t="str">
            <v>农村</v>
          </cell>
        </row>
        <row r="80">
          <cell r="B80" t="str">
            <v>吴曾燕</v>
          </cell>
          <cell r="C80" t="str">
            <v>女</v>
          </cell>
          <cell r="D80" t="str">
            <v>汉族</v>
          </cell>
          <cell r="E80" t="str">
            <v>511025200412286725</v>
          </cell>
          <cell r="F80" t="str">
            <v>2004-12-28</v>
          </cell>
          <cell r="G80" t="str">
            <v>2305162223</v>
          </cell>
          <cell r="H80" t="str">
            <v>23510903521102</v>
          </cell>
          <cell r="I80" t="str">
            <v>共青团员</v>
          </cell>
          <cell r="J80" t="str">
            <v>15908350961</v>
          </cell>
          <cell r="K80" t="str">
            <v>农村</v>
          </cell>
        </row>
        <row r="81">
          <cell r="B81" t="str">
            <v>吴新美</v>
          </cell>
          <cell r="C81" t="str">
            <v>女</v>
          </cell>
          <cell r="D81" t="str">
            <v>汉族</v>
          </cell>
          <cell r="E81" t="str">
            <v>511024200511273544</v>
          </cell>
          <cell r="F81" t="str">
            <v>2005-11-27</v>
          </cell>
          <cell r="G81" t="str">
            <v>2305162243</v>
          </cell>
          <cell r="H81" t="str">
            <v>23510903521124</v>
          </cell>
          <cell r="I81" t="str">
            <v>群众</v>
          </cell>
          <cell r="J81" t="str">
            <v>17767586028</v>
          </cell>
          <cell r="K81" t="str">
            <v>农村</v>
          </cell>
        </row>
        <row r="82">
          <cell r="B82" t="str">
            <v>肖宏鑫</v>
          </cell>
          <cell r="C82" t="str">
            <v>男</v>
          </cell>
          <cell r="D82" t="str">
            <v>汉族</v>
          </cell>
          <cell r="E82" t="str">
            <v>511025200409176357</v>
          </cell>
          <cell r="F82" t="str">
            <v>2004-09-17</v>
          </cell>
          <cell r="G82" t="str">
            <v>2305162233</v>
          </cell>
          <cell r="H82" t="str">
            <v>23510903521112</v>
          </cell>
          <cell r="I82" t="str">
            <v>共青团员</v>
          </cell>
          <cell r="J82" t="str">
            <v>17383995867</v>
          </cell>
          <cell r="K82" t="str">
            <v>农村</v>
          </cell>
        </row>
        <row r="83">
          <cell r="B83" t="str">
            <v>杨锋</v>
          </cell>
          <cell r="C83" t="str">
            <v>男</v>
          </cell>
          <cell r="D83" t="str">
            <v>汉族</v>
          </cell>
          <cell r="E83" t="str">
            <v>510524200506115230</v>
          </cell>
          <cell r="F83" t="str">
            <v>2005-06-11</v>
          </cell>
          <cell r="G83" t="str">
            <v>2305162202</v>
          </cell>
          <cell r="H83" t="str">
            <v>23510406521123</v>
          </cell>
          <cell r="I83" t="str">
            <v>群众</v>
          </cell>
          <cell r="J83" t="str">
            <v>17882664558</v>
          </cell>
          <cell r="K83" t="str">
            <v>农村</v>
          </cell>
        </row>
        <row r="84">
          <cell r="B84" t="str">
            <v>杨远林</v>
          </cell>
          <cell r="C84" t="str">
            <v>男</v>
          </cell>
          <cell r="D84" t="str">
            <v>汉族</v>
          </cell>
          <cell r="E84" t="str">
            <v>51052420050326381X</v>
          </cell>
          <cell r="F84" t="str">
            <v>2005-03-26</v>
          </cell>
          <cell r="G84" t="str">
            <v>2305162201</v>
          </cell>
          <cell r="H84" t="str">
            <v>23510406521122</v>
          </cell>
          <cell r="I84" t="str">
            <v>群众</v>
          </cell>
          <cell r="J84" t="str">
            <v>15386579483</v>
          </cell>
          <cell r="K84" t="str">
            <v>农村</v>
          </cell>
        </row>
        <row r="85">
          <cell r="B85" t="str">
            <v>叶粮华</v>
          </cell>
          <cell r="C85" t="str">
            <v>男</v>
          </cell>
          <cell r="D85" t="str">
            <v>汉族</v>
          </cell>
          <cell r="E85" t="str">
            <v>511025200505026172</v>
          </cell>
          <cell r="F85" t="str">
            <v>2005-05-02</v>
          </cell>
          <cell r="G85" t="str">
            <v>2305162221</v>
          </cell>
          <cell r="H85" t="str">
            <v>23510903521100</v>
          </cell>
          <cell r="I85" t="str">
            <v>群众</v>
          </cell>
          <cell r="J85" t="str">
            <v>13038185135</v>
          </cell>
          <cell r="K85" t="str">
            <v>农村</v>
          </cell>
        </row>
        <row r="86">
          <cell r="B86" t="str">
            <v>张号</v>
          </cell>
          <cell r="C86" t="str">
            <v>男</v>
          </cell>
          <cell r="D86" t="str">
            <v>汉族</v>
          </cell>
          <cell r="E86" t="str">
            <v>51102520050507617X</v>
          </cell>
          <cell r="F86" t="str">
            <v>2005-05-07</v>
          </cell>
          <cell r="G86" t="str">
            <v>2305162217</v>
          </cell>
          <cell r="H86" t="str">
            <v>23510903521096</v>
          </cell>
          <cell r="I86" t="str">
            <v>群众</v>
          </cell>
          <cell r="J86">
            <v>17713519967</v>
          </cell>
          <cell r="K86" t="str">
            <v>农村</v>
          </cell>
        </row>
        <row r="87">
          <cell r="B87" t="str">
            <v>张雨晨</v>
          </cell>
          <cell r="C87" t="str">
            <v>男</v>
          </cell>
          <cell r="D87" t="str">
            <v>汉族</v>
          </cell>
          <cell r="E87" t="str">
            <v>511025200503126639</v>
          </cell>
          <cell r="F87" t="str">
            <v>2005-03-12</v>
          </cell>
          <cell r="G87" t="str">
            <v>2305162241</v>
          </cell>
          <cell r="H87" t="str">
            <v>23510903521122</v>
          </cell>
          <cell r="I87" t="str">
            <v>群众</v>
          </cell>
          <cell r="J87" t="str">
            <v>18384943471</v>
          </cell>
          <cell r="K87" t="str">
            <v>农村</v>
          </cell>
        </row>
        <row r="88">
          <cell r="B88" t="str">
            <v>张智发</v>
          </cell>
          <cell r="C88" t="str">
            <v>男</v>
          </cell>
          <cell r="D88" t="str">
            <v>汉族</v>
          </cell>
          <cell r="E88" t="str">
            <v>511025200408283951</v>
          </cell>
          <cell r="F88" t="str">
            <v>2004-08-28</v>
          </cell>
          <cell r="G88" t="str">
            <v>2305162244</v>
          </cell>
          <cell r="H88" t="str">
            <v>23510903521125</v>
          </cell>
          <cell r="I88" t="str">
            <v>共青团员</v>
          </cell>
          <cell r="J88" t="str">
            <v>18880908065</v>
          </cell>
          <cell r="K88" t="str">
            <v>农村</v>
          </cell>
        </row>
        <row r="89">
          <cell r="B89" t="str">
            <v>周歆</v>
          </cell>
          <cell r="C89" t="str">
            <v>男</v>
          </cell>
          <cell r="D89" t="str">
            <v>汉族</v>
          </cell>
          <cell r="E89" t="str">
            <v>511025200411228339</v>
          </cell>
          <cell r="F89" t="str">
            <v>2004-11-22</v>
          </cell>
          <cell r="G89" t="str">
            <v>2305162215</v>
          </cell>
          <cell r="H89" t="str">
            <v>23510903521092</v>
          </cell>
          <cell r="I89" t="str">
            <v>群众</v>
          </cell>
          <cell r="J89" t="str">
            <v>15681405229</v>
          </cell>
          <cell r="K89" t="str">
            <v>农村</v>
          </cell>
        </row>
        <row r="90">
          <cell r="B90" t="str">
            <v>朱春美</v>
          </cell>
          <cell r="C90" t="str">
            <v>女</v>
          </cell>
          <cell r="D90" t="str">
            <v>汉族</v>
          </cell>
          <cell r="E90" t="str">
            <v>511025200501166522</v>
          </cell>
          <cell r="F90" t="str">
            <v>2005-01-16</v>
          </cell>
          <cell r="G90" t="str">
            <v>2305162240</v>
          </cell>
          <cell r="H90" t="str">
            <v>23510903521121</v>
          </cell>
          <cell r="I90" t="str">
            <v>群众</v>
          </cell>
          <cell r="J90" t="str">
            <v>15884802089</v>
          </cell>
          <cell r="K90" t="str">
            <v>农村</v>
          </cell>
        </row>
        <row r="91">
          <cell r="B91" t="str">
            <v>朱潘</v>
          </cell>
          <cell r="C91" t="str">
            <v>男</v>
          </cell>
          <cell r="D91" t="str">
            <v>汉族</v>
          </cell>
          <cell r="E91" t="str">
            <v>511025200404126174</v>
          </cell>
          <cell r="F91" t="str">
            <v>2004-04-12</v>
          </cell>
          <cell r="G91" t="str">
            <v>2305162224</v>
          </cell>
          <cell r="H91" t="str">
            <v>23510903521103</v>
          </cell>
          <cell r="I91" t="str">
            <v>群众</v>
          </cell>
          <cell r="J91" t="str">
            <v>19882499005</v>
          </cell>
          <cell r="K91" t="str">
            <v>农村</v>
          </cell>
        </row>
        <row r="92">
          <cell r="B92" t="str">
            <v>卓宇杰</v>
          </cell>
          <cell r="C92" t="str">
            <v>男</v>
          </cell>
          <cell r="D92" t="str">
            <v>汉族</v>
          </cell>
          <cell r="E92" t="str">
            <v>511025200506208314</v>
          </cell>
          <cell r="F92" t="str">
            <v>2005-06-20</v>
          </cell>
          <cell r="G92" t="str">
            <v>2305162216</v>
          </cell>
          <cell r="H92" t="str">
            <v>23510903521093</v>
          </cell>
          <cell r="I92" t="str">
            <v>群众</v>
          </cell>
          <cell r="J92" t="str">
            <v>19882499131</v>
          </cell>
          <cell r="K92" t="str">
            <v>农村</v>
          </cell>
        </row>
        <row r="93">
          <cell r="B93" t="str">
            <v>曹岩峰</v>
          </cell>
          <cell r="C93" t="str">
            <v>男</v>
          </cell>
          <cell r="D93" t="str">
            <v>汉族</v>
          </cell>
          <cell r="E93" t="str">
            <v>511527200310061410</v>
          </cell>
          <cell r="F93" t="str">
            <v>2003-10-06</v>
          </cell>
          <cell r="G93" t="str">
            <v>2305162330</v>
          </cell>
          <cell r="H93" t="str">
            <v>23511207521380</v>
          </cell>
          <cell r="I93" t="str">
            <v>群众</v>
          </cell>
          <cell r="J93" t="str">
            <v>16683100978</v>
          </cell>
          <cell r="K93" t="str">
            <v>农村</v>
          </cell>
        </row>
        <row r="94">
          <cell r="B94" t="str">
            <v>陈会才</v>
          </cell>
          <cell r="C94" t="str">
            <v>男</v>
          </cell>
          <cell r="D94" t="str">
            <v>汉族</v>
          </cell>
          <cell r="E94" t="str">
            <v>511527200412083450</v>
          </cell>
          <cell r="F94" t="str">
            <v>2004-12-08</v>
          </cell>
          <cell r="G94" t="str">
            <v>2305162324</v>
          </cell>
          <cell r="H94" t="str">
            <v>23511207521371</v>
          </cell>
          <cell r="I94" t="str">
            <v>共青团员</v>
          </cell>
          <cell r="J94" t="str">
            <v>15983110347</v>
          </cell>
          <cell r="K94" t="str">
            <v>农村</v>
          </cell>
        </row>
        <row r="95">
          <cell r="B95" t="str">
            <v>陈家乐</v>
          </cell>
          <cell r="C95" t="str">
            <v>男</v>
          </cell>
          <cell r="D95" t="str">
            <v>汉族</v>
          </cell>
          <cell r="E95" t="str">
            <v>511527200507101818</v>
          </cell>
          <cell r="F95" t="str">
            <v>2005-07-10</v>
          </cell>
          <cell r="G95" t="str">
            <v>2305162339</v>
          </cell>
          <cell r="H95" t="str">
            <v>23511207521395</v>
          </cell>
          <cell r="I95" t="str">
            <v>群众</v>
          </cell>
          <cell r="J95">
            <v>18380879230</v>
          </cell>
          <cell r="K95" t="str">
            <v>农村</v>
          </cell>
        </row>
        <row r="96">
          <cell r="B96" t="str">
            <v>陈子佼</v>
          </cell>
          <cell r="C96" t="str">
            <v>男</v>
          </cell>
          <cell r="D96" t="str">
            <v>汉族</v>
          </cell>
          <cell r="E96" t="str">
            <v>511302200510082517</v>
          </cell>
          <cell r="F96" t="str">
            <v>2005-10-08</v>
          </cell>
          <cell r="G96" t="str">
            <v>2305162301</v>
          </cell>
          <cell r="H96" t="str">
            <v>23511101522197</v>
          </cell>
          <cell r="I96" t="str">
            <v>群众</v>
          </cell>
          <cell r="J96" t="str">
            <v>17828779034</v>
          </cell>
          <cell r="K96" t="str">
            <v>农村</v>
          </cell>
        </row>
        <row r="97">
          <cell r="B97" t="str">
            <v>代钟培</v>
          </cell>
          <cell r="C97" t="str">
            <v>男</v>
          </cell>
          <cell r="D97" t="str">
            <v>汉族</v>
          </cell>
          <cell r="E97" t="str">
            <v>511527200603173416</v>
          </cell>
          <cell r="F97" t="str">
            <v>2006-03-17</v>
          </cell>
          <cell r="G97" t="str">
            <v>2305162313</v>
          </cell>
          <cell r="H97" t="str">
            <v>23511207521350</v>
          </cell>
          <cell r="I97" t="str">
            <v>群众</v>
          </cell>
          <cell r="J97" t="str">
            <v>17383237114</v>
          </cell>
          <cell r="K97" t="str">
            <v>农村</v>
          </cell>
        </row>
        <row r="98">
          <cell r="B98" t="str">
            <v>董志伟</v>
          </cell>
          <cell r="C98" t="str">
            <v>男</v>
          </cell>
          <cell r="D98" t="str">
            <v>汉族</v>
          </cell>
          <cell r="E98" t="str">
            <v>511527200310194053</v>
          </cell>
          <cell r="F98" t="str">
            <v>2003-10-19</v>
          </cell>
          <cell r="G98" t="str">
            <v>2305162305</v>
          </cell>
          <cell r="H98" t="str">
            <v>23511207521342</v>
          </cell>
          <cell r="I98" t="str">
            <v>群众</v>
          </cell>
          <cell r="J98" t="str">
            <v>15182518015</v>
          </cell>
          <cell r="K98" t="str">
            <v>农村</v>
          </cell>
        </row>
        <row r="99">
          <cell r="B99" t="str">
            <v>郭磊</v>
          </cell>
          <cell r="C99" t="str">
            <v>男</v>
          </cell>
          <cell r="D99" t="str">
            <v>汉族</v>
          </cell>
          <cell r="E99" t="str">
            <v>511527200512280814</v>
          </cell>
          <cell r="F99" t="str">
            <v>2005-12-28</v>
          </cell>
          <cell r="G99" t="str">
            <v>2305162317</v>
          </cell>
          <cell r="H99" t="str">
            <v>23511207521356</v>
          </cell>
          <cell r="I99" t="str">
            <v>群众</v>
          </cell>
          <cell r="J99" t="str">
            <v>18181639542</v>
          </cell>
          <cell r="K99" t="str">
            <v>农村</v>
          </cell>
        </row>
        <row r="100">
          <cell r="B100" t="str">
            <v>郝家议</v>
          </cell>
          <cell r="C100" t="str">
            <v>男</v>
          </cell>
          <cell r="D100" t="str">
            <v>汉族</v>
          </cell>
          <cell r="E100" t="str">
            <v>511527200503191051</v>
          </cell>
          <cell r="F100" t="str">
            <v>2005-03-19</v>
          </cell>
          <cell r="G100" t="str">
            <v>2305162318</v>
          </cell>
          <cell r="H100" t="str">
            <v>23511207521359</v>
          </cell>
          <cell r="I100" t="str">
            <v>群众</v>
          </cell>
          <cell r="J100" t="str">
            <v>19162764932</v>
          </cell>
          <cell r="K100" t="str">
            <v>农村</v>
          </cell>
        </row>
        <row r="101">
          <cell r="B101" t="str">
            <v>胡雨</v>
          </cell>
          <cell r="C101" t="str">
            <v>女</v>
          </cell>
          <cell r="D101" t="str">
            <v>汉族</v>
          </cell>
          <cell r="E101" t="str">
            <v>511527200408144329</v>
          </cell>
          <cell r="F101" t="str">
            <v>2004-08-14</v>
          </cell>
          <cell r="G101" t="str">
            <v>2305162334</v>
          </cell>
          <cell r="H101" t="str">
            <v>23511207521387</v>
          </cell>
          <cell r="I101" t="str">
            <v>群众</v>
          </cell>
          <cell r="J101" t="str">
            <v>1534813962</v>
          </cell>
          <cell r="K101" t="str">
            <v>农村</v>
          </cell>
        </row>
        <row r="102">
          <cell r="B102" t="str">
            <v>胡宗柏</v>
          </cell>
          <cell r="C102" t="str">
            <v>男</v>
          </cell>
          <cell r="D102" t="str">
            <v>汉族</v>
          </cell>
          <cell r="E102" t="str">
            <v>511527200510020656</v>
          </cell>
          <cell r="F102" t="str">
            <v>2005-10-02</v>
          </cell>
          <cell r="G102" t="str">
            <v>2305162315</v>
          </cell>
          <cell r="H102" t="str">
            <v>23511207521352</v>
          </cell>
          <cell r="I102" t="str">
            <v>群众</v>
          </cell>
          <cell r="J102" t="str">
            <v>13508194531</v>
          </cell>
          <cell r="K102" t="str">
            <v>农村</v>
          </cell>
        </row>
        <row r="103">
          <cell r="B103" t="str">
            <v>黄乐乐</v>
          </cell>
          <cell r="C103" t="str">
            <v>女</v>
          </cell>
          <cell r="D103" t="str">
            <v>汉族</v>
          </cell>
          <cell r="E103" t="str">
            <v>511527200411286926</v>
          </cell>
          <cell r="F103" t="str">
            <v>2004-11-28</v>
          </cell>
          <cell r="G103" t="str">
            <v>2305162343</v>
          </cell>
          <cell r="H103" t="str">
            <v>23511207521402</v>
          </cell>
          <cell r="I103" t="str">
            <v>共青团员</v>
          </cell>
          <cell r="J103" t="str">
            <v>18208295135</v>
          </cell>
          <cell r="K103" t="str">
            <v>农村</v>
          </cell>
        </row>
        <row r="104">
          <cell r="B104" t="str">
            <v>贾洪均</v>
          </cell>
          <cell r="C104" t="str">
            <v>男</v>
          </cell>
          <cell r="D104" t="str">
            <v>汉族</v>
          </cell>
          <cell r="E104" t="str">
            <v>511527200311091451</v>
          </cell>
          <cell r="F104" t="str">
            <v>2003-11-09</v>
          </cell>
          <cell r="G104" t="str">
            <v>2305162331</v>
          </cell>
          <cell r="H104" t="str">
            <v>23511207521382</v>
          </cell>
          <cell r="I104" t="str">
            <v>共青团员</v>
          </cell>
          <cell r="J104">
            <v>18583141109</v>
          </cell>
          <cell r="K104" t="str">
            <v>农村</v>
          </cell>
        </row>
        <row r="105">
          <cell r="B105" t="str">
            <v>李靖秋</v>
          </cell>
          <cell r="C105" t="str">
            <v>女</v>
          </cell>
          <cell r="D105" t="str">
            <v>汉族</v>
          </cell>
          <cell r="E105" t="str">
            <v>511527200507031426</v>
          </cell>
          <cell r="F105" t="str">
            <v>2005-07-03</v>
          </cell>
          <cell r="G105" t="str">
            <v>2305162333</v>
          </cell>
          <cell r="H105" t="str">
            <v>23511207521384</v>
          </cell>
          <cell r="I105" t="str">
            <v>群众</v>
          </cell>
          <cell r="J105" t="str">
            <v>18783116250</v>
          </cell>
          <cell r="K105" t="str">
            <v>农村</v>
          </cell>
        </row>
        <row r="106">
          <cell r="B106" t="str">
            <v>李泳辉</v>
          </cell>
          <cell r="C106" t="str">
            <v>男</v>
          </cell>
          <cell r="D106" t="str">
            <v>汉族</v>
          </cell>
          <cell r="E106" t="str">
            <v>511527200502025318</v>
          </cell>
          <cell r="F106" t="str">
            <v>2005-02-02</v>
          </cell>
          <cell r="G106" t="str">
            <v>2305162303</v>
          </cell>
          <cell r="H106" t="str">
            <v>23511207521338</v>
          </cell>
          <cell r="I106" t="str">
            <v>群众</v>
          </cell>
          <cell r="J106" t="str">
            <v>18383132265</v>
          </cell>
          <cell r="K106" t="str">
            <v>农村</v>
          </cell>
        </row>
        <row r="107">
          <cell r="B107" t="str">
            <v>李玉飞</v>
          </cell>
          <cell r="C107" t="str">
            <v>男</v>
          </cell>
          <cell r="D107" t="str">
            <v>汉族</v>
          </cell>
          <cell r="E107" t="str">
            <v>511527200403192110</v>
          </cell>
          <cell r="F107" t="str">
            <v>2004-03-19</v>
          </cell>
          <cell r="G107" t="str">
            <v>2305162337</v>
          </cell>
          <cell r="H107" t="str">
            <v>23511207521393</v>
          </cell>
          <cell r="I107" t="str">
            <v>群众</v>
          </cell>
          <cell r="J107" t="str">
            <v>18283001220</v>
          </cell>
          <cell r="K107" t="str">
            <v>农村</v>
          </cell>
        </row>
        <row r="108">
          <cell r="B108" t="str">
            <v>刘德杭</v>
          </cell>
          <cell r="C108" t="str">
            <v>男</v>
          </cell>
          <cell r="D108" t="str">
            <v>汉族</v>
          </cell>
          <cell r="E108" t="str">
            <v>51152720041205211X</v>
          </cell>
          <cell r="F108" t="str">
            <v>2004-12-05</v>
          </cell>
          <cell r="G108" t="str">
            <v>2305162335</v>
          </cell>
          <cell r="H108" t="str">
            <v>23511207521389</v>
          </cell>
          <cell r="I108" t="str">
            <v>群众</v>
          </cell>
          <cell r="J108" t="str">
            <v>15984131087</v>
          </cell>
          <cell r="K108" t="str">
            <v>农村</v>
          </cell>
        </row>
        <row r="109">
          <cell r="B109" t="str">
            <v>刘明</v>
          </cell>
          <cell r="C109" t="str">
            <v>男</v>
          </cell>
          <cell r="D109" t="str">
            <v>汉族</v>
          </cell>
          <cell r="E109" t="str">
            <v>511527200411043617</v>
          </cell>
          <cell r="F109" t="str">
            <v>2004-11-04</v>
          </cell>
          <cell r="G109" t="str">
            <v>2305162312</v>
          </cell>
          <cell r="H109" t="str">
            <v>23511207521349</v>
          </cell>
          <cell r="I109" t="str">
            <v>群众</v>
          </cell>
          <cell r="J109">
            <v>15283197302</v>
          </cell>
          <cell r="K109" t="str">
            <v>农村</v>
          </cell>
        </row>
        <row r="110">
          <cell r="B110" t="str">
            <v>罗飞</v>
          </cell>
          <cell r="C110" t="str">
            <v>女</v>
          </cell>
          <cell r="D110" t="str">
            <v>汉族</v>
          </cell>
          <cell r="E110" t="str">
            <v>511527200506163208</v>
          </cell>
          <cell r="F110" t="str">
            <v>2005-06-16</v>
          </cell>
          <cell r="G110" t="str">
            <v>2305162327</v>
          </cell>
          <cell r="H110" t="str">
            <v>23511207521374</v>
          </cell>
          <cell r="I110" t="str">
            <v>群众</v>
          </cell>
          <cell r="J110" t="str">
            <v>180081012227</v>
          </cell>
          <cell r="K110" t="str">
            <v>农村</v>
          </cell>
        </row>
        <row r="111">
          <cell r="B111" t="str">
            <v>罗千洪</v>
          </cell>
          <cell r="C111" t="str">
            <v>男</v>
          </cell>
          <cell r="D111" t="str">
            <v>汉族</v>
          </cell>
          <cell r="E111" t="str">
            <v>511527200503190817</v>
          </cell>
          <cell r="F111" t="str">
            <v>2005-03-19</v>
          </cell>
          <cell r="G111" t="str">
            <v>2305162302</v>
          </cell>
          <cell r="H111" t="str">
            <v>23511207521337</v>
          </cell>
          <cell r="I111" t="str">
            <v>群众</v>
          </cell>
          <cell r="J111" t="str">
            <v>15583155008</v>
          </cell>
          <cell r="K111" t="str">
            <v>农村</v>
          </cell>
        </row>
        <row r="112">
          <cell r="B112" t="str">
            <v>罗晓康</v>
          </cell>
          <cell r="C112" t="str">
            <v>男</v>
          </cell>
          <cell r="D112" t="str">
            <v>汉族</v>
          </cell>
          <cell r="E112" t="str">
            <v>511527200303293811</v>
          </cell>
          <cell r="F112" t="str">
            <v>2003-03-29</v>
          </cell>
          <cell r="G112" t="str">
            <v>2305162307</v>
          </cell>
          <cell r="H112" t="str">
            <v>23511207521344</v>
          </cell>
          <cell r="I112" t="str">
            <v>群众</v>
          </cell>
          <cell r="J112" t="str">
            <v>15883148115</v>
          </cell>
          <cell r="K112" t="str">
            <v>农村</v>
          </cell>
        </row>
        <row r="113">
          <cell r="B113" t="str">
            <v>母双会</v>
          </cell>
          <cell r="C113" t="str">
            <v>女</v>
          </cell>
          <cell r="D113" t="str">
            <v>汉族</v>
          </cell>
          <cell r="E113" t="str">
            <v>51152720010126342X</v>
          </cell>
          <cell r="F113" t="str">
            <v>2001-01-26</v>
          </cell>
          <cell r="G113" t="str">
            <v>2305162325</v>
          </cell>
          <cell r="H113" t="str">
            <v>23511207521372</v>
          </cell>
          <cell r="I113" t="str">
            <v>群众</v>
          </cell>
          <cell r="J113" t="str">
            <v>16683132803</v>
          </cell>
          <cell r="K113" t="str">
            <v>农村</v>
          </cell>
        </row>
        <row r="114">
          <cell r="B114" t="str">
            <v>彭本意</v>
          </cell>
          <cell r="C114" t="str">
            <v>男</v>
          </cell>
          <cell r="D114" t="str">
            <v>汉族</v>
          </cell>
          <cell r="E114" t="str">
            <v>51152720031228321X</v>
          </cell>
          <cell r="F114" t="str">
            <v>2003-12-28</v>
          </cell>
          <cell r="G114" t="str">
            <v>2305162328</v>
          </cell>
          <cell r="H114" t="str">
            <v>23511207521375</v>
          </cell>
          <cell r="I114" t="str">
            <v>群众</v>
          </cell>
          <cell r="J114" t="str">
            <v>18880914106</v>
          </cell>
          <cell r="K114" t="str">
            <v>农村</v>
          </cell>
        </row>
        <row r="115">
          <cell r="B115" t="str">
            <v>彭元敏</v>
          </cell>
          <cell r="C115" t="str">
            <v>女</v>
          </cell>
          <cell r="D115" t="str">
            <v>汉族</v>
          </cell>
          <cell r="E115" t="str">
            <v>511527200506212946</v>
          </cell>
          <cell r="F115" t="str">
            <v>2005-06-21</v>
          </cell>
          <cell r="G115" t="str">
            <v>2305162322</v>
          </cell>
          <cell r="H115" t="str">
            <v>23511207521368</v>
          </cell>
          <cell r="I115" t="str">
            <v>群众</v>
          </cell>
          <cell r="J115" t="str">
            <v>19160082691</v>
          </cell>
          <cell r="K115" t="str">
            <v>农村</v>
          </cell>
        </row>
        <row r="116">
          <cell r="B116" t="str">
            <v>秦运航</v>
          </cell>
          <cell r="C116" t="str">
            <v>男</v>
          </cell>
          <cell r="D116" t="str">
            <v>汉族</v>
          </cell>
          <cell r="E116" t="str">
            <v>511527200507072930</v>
          </cell>
          <cell r="F116" t="str">
            <v>2005-07-07</v>
          </cell>
          <cell r="G116" t="str">
            <v>2305162320</v>
          </cell>
          <cell r="H116" t="str">
            <v>23511207521366</v>
          </cell>
          <cell r="I116" t="str">
            <v>群众</v>
          </cell>
          <cell r="J116" t="str">
            <v>18208333390</v>
          </cell>
          <cell r="K116" t="str">
            <v>农村</v>
          </cell>
        </row>
        <row r="117">
          <cell r="B117" t="str">
            <v>任华</v>
          </cell>
          <cell r="C117" t="str">
            <v>男</v>
          </cell>
          <cell r="D117" t="str">
            <v>汉族</v>
          </cell>
          <cell r="E117" t="str">
            <v>511527200402202110</v>
          </cell>
          <cell r="F117" t="str">
            <v>2004-02-20</v>
          </cell>
          <cell r="G117" t="str">
            <v>2305162336</v>
          </cell>
          <cell r="H117" t="str">
            <v>23511207521390</v>
          </cell>
          <cell r="I117" t="str">
            <v>群众</v>
          </cell>
          <cell r="J117" t="str">
            <v>18284856052</v>
          </cell>
          <cell r="K117" t="str">
            <v>农村</v>
          </cell>
        </row>
        <row r="118">
          <cell r="B118" t="str">
            <v>任加燕</v>
          </cell>
          <cell r="C118" t="str">
            <v>女</v>
          </cell>
          <cell r="D118" t="str">
            <v>汉族</v>
          </cell>
          <cell r="E118" t="str">
            <v>511527200505033428</v>
          </cell>
          <cell r="F118" t="str">
            <v>2005-05-03</v>
          </cell>
          <cell r="G118" t="str">
            <v>2305162326</v>
          </cell>
          <cell r="H118" t="str">
            <v>23511207521373</v>
          </cell>
          <cell r="I118" t="str">
            <v>共青团员</v>
          </cell>
          <cell r="J118" t="str">
            <v>13408318343</v>
          </cell>
          <cell r="K118" t="str">
            <v>农村</v>
          </cell>
        </row>
        <row r="119">
          <cell r="B119" t="str">
            <v>汤灿</v>
          </cell>
          <cell r="C119" t="str">
            <v>男</v>
          </cell>
          <cell r="D119" t="str">
            <v>汉族</v>
          </cell>
          <cell r="E119" t="str">
            <v>511527200512231019</v>
          </cell>
          <cell r="F119" t="str">
            <v>2005-12-23</v>
          </cell>
          <cell r="G119" t="str">
            <v>2305162319</v>
          </cell>
          <cell r="H119" t="str">
            <v>23511207521364</v>
          </cell>
          <cell r="I119" t="str">
            <v>共青团员</v>
          </cell>
          <cell r="J119" t="str">
            <v>19160084515</v>
          </cell>
          <cell r="K119" t="str">
            <v>农村</v>
          </cell>
        </row>
        <row r="120">
          <cell r="B120" t="str">
            <v>汤婷婷</v>
          </cell>
          <cell r="C120" t="str">
            <v>女</v>
          </cell>
          <cell r="D120" t="str">
            <v>汉族</v>
          </cell>
          <cell r="E120" t="str">
            <v>511527200412011828</v>
          </cell>
          <cell r="F120" t="str">
            <v>2004-12-01</v>
          </cell>
          <cell r="G120" t="str">
            <v>2305162340</v>
          </cell>
          <cell r="H120" t="str">
            <v>23511207521397</v>
          </cell>
          <cell r="I120" t="str">
            <v>群众</v>
          </cell>
          <cell r="J120" t="str">
            <v>19383991658</v>
          </cell>
          <cell r="K120" t="str">
            <v>农村</v>
          </cell>
        </row>
        <row r="121">
          <cell r="B121" t="str">
            <v>王阳阳</v>
          </cell>
          <cell r="C121" t="str">
            <v>男</v>
          </cell>
          <cell r="D121" t="str">
            <v>汉族</v>
          </cell>
          <cell r="E121" t="str">
            <v>511527200409282117</v>
          </cell>
          <cell r="F121" t="str">
            <v>2004-09-28</v>
          </cell>
          <cell r="G121" t="str">
            <v>2305162341</v>
          </cell>
          <cell r="H121" t="str">
            <v>23511207521398</v>
          </cell>
          <cell r="I121" t="str">
            <v>群众</v>
          </cell>
          <cell r="J121" t="str">
            <v>18758286411</v>
          </cell>
          <cell r="K121" t="str">
            <v>农村</v>
          </cell>
        </row>
        <row r="122">
          <cell r="B122" t="str">
            <v>吴建华</v>
          </cell>
          <cell r="C122" t="str">
            <v>男</v>
          </cell>
          <cell r="D122" t="str">
            <v>汉族</v>
          </cell>
          <cell r="E122" t="str">
            <v>511527200208023215</v>
          </cell>
          <cell r="F122" t="str">
            <v>2002-08-02</v>
          </cell>
          <cell r="G122" t="str">
            <v>2305162329</v>
          </cell>
          <cell r="H122" t="str">
            <v>23511207521376</v>
          </cell>
          <cell r="I122" t="str">
            <v>群众</v>
          </cell>
          <cell r="J122" t="str">
            <v>19140246561</v>
          </cell>
          <cell r="K122" t="str">
            <v>农村</v>
          </cell>
        </row>
        <row r="123">
          <cell r="B123" t="str">
            <v>吴钟燚</v>
          </cell>
          <cell r="C123" t="str">
            <v>男</v>
          </cell>
          <cell r="D123" t="str">
            <v>汉族</v>
          </cell>
          <cell r="E123" t="str">
            <v>511527200504030313</v>
          </cell>
          <cell r="F123" t="str">
            <v>2005-04-03</v>
          </cell>
          <cell r="G123" t="str">
            <v>2305162306</v>
          </cell>
          <cell r="H123" t="str">
            <v>23511207521343</v>
          </cell>
          <cell r="I123" t="str">
            <v>群众</v>
          </cell>
          <cell r="J123" t="str">
            <v>13508193890</v>
          </cell>
          <cell r="K123" t="str">
            <v>城镇</v>
          </cell>
        </row>
        <row r="124">
          <cell r="B124" t="str">
            <v>杨灯明</v>
          </cell>
          <cell r="C124" t="str">
            <v>男</v>
          </cell>
          <cell r="D124" t="str">
            <v>汉族</v>
          </cell>
          <cell r="E124" t="str">
            <v>511527200512144513</v>
          </cell>
          <cell r="F124" t="str">
            <v>2005-12-14</v>
          </cell>
          <cell r="G124" t="str">
            <v>2305162308</v>
          </cell>
          <cell r="H124" t="str">
            <v>23511207521345</v>
          </cell>
          <cell r="I124" t="str">
            <v>群众</v>
          </cell>
          <cell r="J124" t="str">
            <v>18881902739</v>
          </cell>
          <cell r="K124" t="str">
            <v>农村</v>
          </cell>
        </row>
        <row r="125">
          <cell r="B125" t="str">
            <v>杨欣雨</v>
          </cell>
          <cell r="C125" t="str">
            <v>女</v>
          </cell>
          <cell r="D125" t="str">
            <v>汉族</v>
          </cell>
          <cell r="E125" t="str">
            <v>511527200507292925</v>
          </cell>
          <cell r="F125" t="str">
            <v>2005-07-29</v>
          </cell>
          <cell r="G125" t="str">
            <v>2305162321</v>
          </cell>
          <cell r="H125" t="str">
            <v>23511207521367</v>
          </cell>
          <cell r="I125" t="str">
            <v>群众</v>
          </cell>
          <cell r="J125" t="str">
            <v>19961596291</v>
          </cell>
          <cell r="K125" t="str">
            <v>农村</v>
          </cell>
        </row>
        <row r="126">
          <cell r="B126" t="str">
            <v>余涛</v>
          </cell>
          <cell r="C126" t="str">
            <v>男</v>
          </cell>
          <cell r="D126" t="str">
            <v>汉族</v>
          </cell>
          <cell r="E126" t="str">
            <v>511527200508304510</v>
          </cell>
          <cell r="F126" t="str">
            <v>2005-08-30</v>
          </cell>
          <cell r="G126" t="str">
            <v>2305162309</v>
          </cell>
          <cell r="H126" t="str">
            <v>23511207521346</v>
          </cell>
          <cell r="I126" t="str">
            <v>群众</v>
          </cell>
          <cell r="J126" t="str">
            <v>17388915847</v>
          </cell>
          <cell r="K126" t="str">
            <v>农村</v>
          </cell>
        </row>
        <row r="127">
          <cell r="B127" t="str">
            <v>岳洪</v>
          </cell>
          <cell r="C127" t="str">
            <v>男</v>
          </cell>
          <cell r="D127" t="str">
            <v>汉族</v>
          </cell>
          <cell r="E127" t="str">
            <v>511527200502230311</v>
          </cell>
          <cell r="F127" t="str">
            <v>2005-02-23</v>
          </cell>
          <cell r="G127" t="str">
            <v>2305162316</v>
          </cell>
          <cell r="H127" t="str">
            <v>23511207521354</v>
          </cell>
          <cell r="I127" t="str">
            <v>群众</v>
          </cell>
          <cell r="J127" t="str">
            <v>19162728241</v>
          </cell>
          <cell r="K127" t="str">
            <v>农村</v>
          </cell>
        </row>
        <row r="128">
          <cell r="B128" t="str">
            <v>詹松林</v>
          </cell>
          <cell r="C128" t="str">
            <v>男</v>
          </cell>
          <cell r="D128" t="str">
            <v>汉族</v>
          </cell>
          <cell r="E128" t="str">
            <v>51152720050301141X</v>
          </cell>
          <cell r="F128" t="str">
            <v>2005-03-01</v>
          </cell>
          <cell r="G128" t="str">
            <v>2305162332</v>
          </cell>
          <cell r="H128" t="str">
            <v>23511207521383</v>
          </cell>
          <cell r="I128" t="str">
            <v>群众</v>
          </cell>
          <cell r="J128" t="str">
            <v>18483194389</v>
          </cell>
          <cell r="K128" t="str">
            <v>农村</v>
          </cell>
        </row>
        <row r="129">
          <cell r="B129" t="str">
            <v>詹子杰</v>
          </cell>
          <cell r="C129" t="str">
            <v>男</v>
          </cell>
          <cell r="D129" t="str">
            <v>汉族</v>
          </cell>
          <cell r="E129" t="str">
            <v>511527200501240817</v>
          </cell>
          <cell r="F129" t="str">
            <v>2005-01-24</v>
          </cell>
          <cell r="G129" t="str">
            <v>2305162304</v>
          </cell>
          <cell r="H129" t="str">
            <v>23511207521339</v>
          </cell>
          <cell r="I129" t="str">
            <v>群众</v>
          </cell>
          <cell r="J129" t="str">
            <v>19383118972</v>
          </cell>
          <cell r="K129" t="str">
            <v>农村</v>
          </cell>
        </row>
        <row r="130">
          <cell r="B130" t="str">
            <v>张东雪</v>
          </cell>
          <cell r="C130" t="str">
            <v>女</v>
          </cell>
          <cell r="D130" t="str">
            <v>汉族</v>
          </cell>
          <cell r="E130" t="str">
            <v>511527200511231869</v>
          </cell>
          <cell r="F130" t="str">
            <v>2005-11-23</v>
          </cell>
          <cell r="G130" t="str">
            <v>2305162342</v>
          </cell>
          <cell r="H130" t="str">
            <v>23511207521400</v>
          </cell>
          <cell r="I130" t="str">
            <v>群众</v>
          </cell>
          <cell r="J130" t="str">
            <v>18880914971</v>
          </cell>
          <cell r="K130" t="str">
            <v>农村</v>
          </cell>
        </row>
        <row r="131">
          <cell r="B131" t="str">
            <v>张娅玲</v>
          </cell>
          <cell r="C131" t="str">
            <v>女</v>
          </cell>
          <cell r="D131" t="str">
            <v>汉族</v>
          </cell>
          <cell r="E131" t="str">
            <v>511527200504020326</v>
          </cell>
          <cell r="F131" t="str">
            <v>2005-04-02</v>
          </cell>
          <cell r="G131" t="str">
            <v>2305162310</v>
          </cell>
          <cell r="H131" t="str">
            <v>23511207521347</v>
          </cell>
          <cell r="I131" t="str">
            <v>群众</v>
          </cell>
          <cell r="J131" t="str">
            <v>19882342452</v>
          </cell>
          <cell r="K131" t="str">
            <v>农村</v>
          </cell>
        </row>
        <row r="132">
          <cell r="B132" t="str">
            <v>赵松葵</v>
          </cell>
          <cell r="C132" t="str">
            <v>男</v>
          </cell>
          <cell r="D132" t="str">
            <v>汉族</v>
          </cell>
          <cell r="E132" t="str">
            <v>511527200511291415</v>
          </cell>
          <cell r="F132" t="str">
            <v>2005-11-29</v>
          </cell>
          <cell r="G132" t="str">
            <v>2305162311</v>
          </cell>
          <cell r="H132" t="str">
            <v>23511207521348</v>
          </cell>
          <cell r="I132" t="str">
            <v>群众</v>
          </cell>
          <cell r="J132" t="str">
            <v>13890936174</v>
          </cell>
          <cell r="K132" t="str">
            <v>农村</v>
          </cell>
        </row>
        <row r="133">
          <cell r="B133" t="str">
            <v>赵杨康</v>
          </cell>
          <cell r="C133" t="str">
            <v>男</v>
          </cell>
          <cell r="D133" t="str">
            <v>汉族</v>
          </cell>
          <cell r="E133" t="str">
            <v>511527200503270614</v>
          </cell>
          <cell r="F133" t="str">
            <v>2005-03-27</v>
          </cell>
          <cell r="G133" t="str">
            <v>2305162314</v>
          </cell>
          <cell r="H133" t="str">
            <v>23511207521351</v>
          </cell>
          <cell r="I133" t="str">
            <v>群众</v>
          </cell>
          <cell r="J133" t="str">
            <v>18881954096</v>
          </cell>
          <cell r="K133" t="str">
            <v>农村</v>
          </cell>
        </row>
        <row r="134">
          <cell r="B134" t="str">
            <v>赵永强</v>
          </cell>
          <cell r="C134" t="str">
            <v>男</v>
          </cell>
          <cell r="D134" t="str">
            <v>汉族</v>
          </cell>
          <cell r="E134" t="str">
            <v>511527200401242938</v>
          </cell>
          <cell r="F134" t="str">
            <v>2004-01-24</v>
          </cell>
          <cell r="G134" t="str">
            <v>2305162323</v>
          </cell>
          <cell r="H134" t="str">
            <v>23511207521369</v>
          </cell>
          <cell r="I134" t="str">
            <v>群众</v>
          </cell>
          <cell r="J134">
            <v>16683171544</v>
          </cell>
          <cell r="K134" t="str">
            <v>农村</v>
          </cell>
        </row>
        <row r="135">
          <cell r="B135" t="str">
            <v>钟家富</v>
          </cell>
          <cell r="C135" t="str">
            <v>男</v>
          </cell>
          <cell r="D135" t="str">
            <v>汉族</v>
          </cell>
          <cell r="E135" t="str">
            <v>511527200311091857</v>
          </cell>
          <cell r="F135" t="str">
            <v>2003-11-09</v>
          </cell>
          <cell r="G135" t="str">
            <v>2305162338</v>
          </cell>
          <cell r="H135" t="str">
            <v>23511207521394</v>
          </cell>
          <cell r="I135" t="str">
            <v>群众</v>
          </cell>
          <cell r="J135" t="str">
            <v>18308103125</v>
          </cell>
          <cell r="K135" t="str">
            <v>农村</v>
          </cell>
        </row>
        <row r="136">
          <cell r="B136" t="str">
            <v>周飞</v>
          </cell>
          <cell r="C136" t="str">
            <v>男</v>
          </cell>
          <cell r="D136" t="str">
            <v>汉族</v>
          </cell>
          <cell r="E136" t="str">
            <v>51152720041104031X</v>
          </cell>
          <cell r="F136" t="str">
            <v>2004-11-04</v>
          </cell>
          <cell r="G136" t="str">
            <v>2305162344</v>
          </cell>
          <cell r="H136" t="str">
            <v>23511207521379</v>
          </cell>
          <cell r="I136" t="str">
            <v>群众</v>
          </cell>
          <cell r="J136">
            <v>15082631950</v>
          </cell>
          <cell r="K136" t="str">
            <v>农村</v>
          </cell>
        </row>
        <row r="137">
          <cell r="B137" t="str">
            <v>陈建铭</v>
          </cell>
          <cell r="C137" t="str">
            <v>男</v>
          </cell>
          <cell r="D137" t="str">
            <v>汉族</v>
          </cell>
          <cell r="E137" t="str">
            <v>511527200505222114</v>
          </cell>
          <cell r="F137" t="str">
            <v>2005-05-22</v>
          </cell>
          <cell r="G137" t="str">
            <v>2305162414</v>
          </cell>
          <cell r="H137" t="str">
            <v>23511207521422</v>
          </cell>
          <cell r="I137" t="str">
            <v>群众</v>
          </cell>
          <cell r="J137" t="str">
            <v>19394558125</v>
          </cell>
          <cell r="K137" t="str">
            <v>农村</v>
          </cell>
        </row>
        <row r="138">
          <cell r="B138" t="str">
            <v>陈梦秋</v>
          </cell>
          <cell r="C138" t="str">
            <v>女</v>
          </cell>
          <cell r="D138" t="str">
            <v>汉族</v>
          </cell>
          <cell r="E138" t="str">
            <v>511527200509015323</v>
          </cell>
          <cell r="F138" t="str">
            <v>2005-09-01</v>
          </cell>
          <cell r="G138" t="str">
            <v>2305162440</v>
          </cell>
          <cell r="H138" t="str">
            <v>23511207521458</v>
          </cell>
          <cell r="I138" t="str">
            <v>群众</v>
          </cell>
          <cell r="J138" t="str">
            <v>18208308365</v>
          </cell>
          <cell r="K138" t="str">
            <v>农村</v>
          </cell>
        </row>
        <row r="139">
          <cell r="B139" t="str">
            <v>陈钊</v>
          </cell>
          <cell r="C139" t="str">
            <v>男</v>
          </cell>
          <cell r="D139" t="str">
            <v>汉族</v>
          </cell>
          <cell r="E139" t="str">
            <v>511527200512294511</v>
          </cell>
          <cell r="F139" t="str">
            <v>2005-12-29</v>
          </cell>
          <cell r="G139" t="str">
            <v>2305162435</v>
          </cell>
          <cell r="H139" t="str">
            <v>23511207521451</v>
          </cell>
          <cell r="I139" t="str">
            <v>群众</v>
          </cell>
          <cell r="J139" t="str">
            <v>18583141229</v>
          </cell>
          <cell r="K139" t="str">
            <v>农村</v>
          </cell>
        </row>
        <row r="140">
          <cell r="B140" t="str">
            <v>杜桥英</v>
          </cell>
          <cell r="C140" t="str">
            <v>女</v>
          </cell>
          <cell r="D140" t="str">
            <v>汉族</v>
          </cell>
          <cell r="E140" t="str">
            <v>511527200310044346</v>
          </cell>
          <cell r="F140" t="str">
            <v>2003-10-04</v>
          </cell>
          <cell r="G140" t="str">
            <v>2305162431</v>
          </cell>
          <cell r="H140" t="str">
            <v>23511207521444</v>
          </cell>
          <cell r="I140" t="str">
            <v>共青团员</v>
          </cell>
          <cell r="J140" t="str">
            <v>15281403563</v>
          </cell>
          <cell r="K140" t="str">
            <v>农村</v>
          </cell>
        </row>
        <row r="141">
          <cell r="B141" t="str">
            <v>胡建豪</v>
          </cell>
          <cell r="C141" t="str">
            <v>男</v>
          </cell>
          <cell r="D141" t="str">
            <v>汉族</v>
          </cell>
          <cell r="E141" t="str">
            <v>511527200407114339</v>
          </cell>
          <cell r="F141" t="str">
            <v>2004-07-11</v>
          </cell>
          <cell r="G141" t="str">
            <v>2305162403</v>
          </cell>
          <cell r="H141" t="str">
            <v>23511207521409</v>
          </cell>
          <cell r="I141" t="str">
            <v>群众</v>
          </cell>
          <cell r="J141" t="str">
            <v>13659036185</v>
          </cell>
          <cell r="K141" t="str">
            <v>农村</v>
          </cell>
        </row>
        <row r="142">
          <cell r="B142" t="str">
            <v>黄奇</v>
          </cell>
          <cell r="C142" t="str">
            <v>男</v>
          </cell>
          <cell r="D142" t="str">
            <v>汉族</v>
          </cell>
          <cell r="E142" t="str">
            <v>511527200408022719</v>
          </cell>
          <cell r="F142" t="str">
            <v>2004-08-02</v>
          </cell>
          <cell r="G142" t="str">
            <v>2305162418</v>
          </cell>
          <cell r="H142" t="str">
            <v>23511207521426</v>
          </cell>
          <cell r="I142" t="str">
            <v>群众</v>
          </cell>
          <cell r="J142" t="str">
            <v>17748071184</v>
          </cell>
          <cell r="K142" t="str">
            <v>农村</v>
          </cell>
        </row>
        <row r="143">
          <cell r="B143" t="str">
            <v>雷波</v>
          </cell>
          <cell r="C143" t="str">
            <v>男</v>
          </cell>
          <cell r="D143" t="str">
            <v>汉族</v>
          </cell>
          <cell r="E143" t="str">
            <v>511527200512102110</v>
          </cell>
          <cell r="F143" t="str">
            <v>2005-12-10</v>
          </cell>
          <cell r="G143" t="str">
            <v>2305162404</v>
          </cell>
          <cell r="H143" t="str">
            <v>23511207521411</v>
          </cell>
          <cell r="I143" t="str">
            <v>群众</v>
          </cell>
          <cell r="J143" t="str">
            <v>18880916183</v>
          </cell>
          <cell r="K143" t="str">
            <v>农村</v>
          </cell>
        </row>
        <row r="144">
          <cell r="B144" t="str">
            <v>李润超</v>
          </cell>
          <cell r="C144" t="str">
            <v>男</v>
          </cell>
          <cell r="D144" t="str">
            <v>汉族</v>
          </cell>
          <cell r="E144" t="str">
            <v>511527200508253610</v>
          </cell>
          <cell r="F144" t="str">
            <v>2005-08-25</v>
          </cell>
          <cell r="G144" t="str">
            <v>2305162421</v>
          </cell>
          <cell r="H144" t="str">
            <v>23511207521431</v>
          </cell>
          <cell r="I144" t="str">
            <v>群众</v>
          </cell>
          <cell r="J144" t="str">
            <v>19183109586</v>
          </cell>
          <cell r="K144" t="str">
            <v>农村</v>
          </cell>
        </row>
        <row r="145">
          <cell r="B145" t="str">
            <v>李鑫</v>
          </cell>
          <cell r="C145" t="str">
            <v>男</v>
          </cell>
          <cell r="D145" t="str">
            <v>汉族</v>
          </cell>
          <cell r="E145" t="str">
            <v>511527200703085931</v>
          </cell>
          <cell r="F145" t="str">
            <v>2007-03-08</v>
          </cell>
          <cell r="G145" t="str">
            <v>2305162425</v>
          </cell>
          <cell r="H145" t="str">
            <v>23511207521436</v>
          </cell>
          <cell r="I145" t="str">
            <v>群众</v>
          </cell>
          <cell r="J145" t="str">
            <v>19386733534</v>
          </cell>
          <cell r="K145" t="str">
            <v>农村</v>
          </cell>
        </row>
        <row r="146">
          <cell r="B146" t="str">
            <v>廖彬</v>
          </cell>
          <cell r="C146" t="str">
            <v>男</v>
          </cell>
          <cell r="D146" t="str">
            <v>汉族</v>
          </cell>
          <cell r="E146" t="str">
            <v>511527200501183656</v>
          </cell>
          <cell r="F146" t="str">
            <v>2005-01-18</v>
          </cell>
          <cell r="G146" t="str">
            <v>2305162422</v>
          </cell>
          <cell r="H146" t="str">
            <v>23511207521432</v>
          </cell>
          <cell r="I146" t="str">
            <v>群众</v>
          </cell>
          <cell r="J146" t="str">
            <v>19183103626</v>
          </cell>
          <cell r="K146" t="str">
            <v>农村</v>
          </cell>
        </row>
        <row r="147">
          <cell r="B147" t="str">
            <v>廖鑫</v>
          </cell>
          <cell r="C147" t="str">
            <v>男</v>
          </cell>
          <cell r="D147" t="str">
            <v>汉族</v>
          </cell>
          <cell r="E147" t="str">
            <v>530626200502130013</v>
          </cell>
          <cell r="F147" t="str">
            <v>2005-02-13</v>
          </cell>
          <cell r="G147" t="str">
            <v>2305162420</v>
          </cell>
          <cell r="H147" t="str">
            <v>23511207521429</v>
          </cell>
          <cell r="I147" t="str">
            <v>群众</v>
          </cell>
          <cell r="J147" t="str">
            <v>16608707960</v>
          </cell>
          <cell r="K147" t="str">
            <v>农村</v>
          </cell>
        </row>
        <row r="148">
          <cell r="B148" t="str">
            <v>廖元圆</v>
          </cell>
          <cell r="C148" t="str">
            <v>女</v>
          </cell>
          <cell r="D148" t="str">
            <v>汉族</v>
          </cell>
          <cell r="E148" t="str">
            <v>511527200502024526</v>
          </cell>
          <cell r="F148" t="str">
            <v>2005-02-02</v>
          </cell>
          <cell r="G148" t="str">
            <v>2305162433</v>
          </cell>
          <cell r="H148" t="str">
            <v>23511207521447</v>
          </cell>
          <cell r="I148" t="str">
            <v>群众</v>
          </cell>
          <cell r="J148" t="str">
            <v>15528954602</v>
          </cell>
          <cell r="K148" t="str">
            <v>农村</v>
          </cell>
        </row>
        <row r="149">
          <cell r="B149" t="str">
            <v>凌芹</v>
          </cell>
          <cell r="C149" t="str">
            <v>女</v>
          </cell>
          <cell r="D149" t="str">
            <v>汉族</v>
          </cell>
          <cell r="E149" t="str">
            <v>511527200501282128</v>
          </cell>
          <cell r="F149" t="str">
            <v>2005-01-28</v>
          </cell>
          <cell r="G149" t="str">
            <v>2305162410</v>
          </cell>
          <cell r="H149" t="str">
            <v>23511207521418</v>
          </cell>
          <cell r="I149" t="str">
            <v>群众</v>
          </cell>
          <cell r="J149" t="str">
            <v>15984103925</v>
          </cell>
          <cell r="K149" t="str">
            <v>农村</v>
          </cell>
        </row>
        <row r="150">
          <cell r="B150" t="str">
            <v>柳明华</v>
          </cell>
          <cell r="C150" t="str">
            <v>男</v>
          </cell>
          <cell r="D150" t="str">
            <v>汉族</v>
          </cell>
          <cell r="E150" t="str">
            <v>511527200504012131</v>
          </cell>
          <cell r="F150" t="str">
            <v>2005-04-01</v>
          </cell>
          <cell r="G150" t="str">
            <v>2305162411</v>
          </cell>
          <cell r="H150" t="str">
            <v>23511207521419</v>
          </cell>
          <cell r="I150" t="str">
            <v>群众</v>
          </cell>
          <cell r="J150" t="str">
            <v>13982759084</v>
          </cell>
          <cell r="K150" t="str">
            <v>农村</v>
          </cell>
        </row>
        <row r="151">
          <cell r="B151" t="str">
            <v>柳明江</v>
          </cell>
          <cell r="C151" t="str">
            <v>男</v>
          </cell>
          <cell r="D151" t="str">
            <v>汉族</v>
          </cell>
          <cell r="E151" t="str">
            <v>511527200402042137</v>
          </cell>
          <cell r="F151" t="str">
            <v>2004-02-04</v>
          </cell>
          <cell r="G151" t="str">
            <v>2305162412</v>
          </cell>
          <cell r="H151" t="str">
            <v>23511207521420</v>
          </cell>
          <cell r="I151" t="str">
            <v>共青团员</v>
          </cell>
          <cell r="J151" t="str">
            <v>15682241660</v>
          </cell>
          <cell r="K151" t="str">
            <v>农村</v>
          </cell>
        </row>
        <row r="152">
          <cell r="B152" t="str">
            <v>罗浩林</v>
          </cell>
          <cell r="C152" t="str">
            <v>男</v>
          </cell>
          <cell r="D152" t="str">
            <v>汉族</v>
          </cell>
          <cell r="E152" t="str">
            <v>511527200506234010</v>
          </cell>
          <cell r="F152" t="str">
            <v>2005-06-23</v>
          </cell>
          <cell r="G152" t="str">
            <v>2305162428</v>
          </cell>
          <cell r="H152" t="str">
            <v>23511207521440</v>
          </cell>
          <cell r="I152" t="str">
            <v>群众</v>
          </cell>
          <cell r="J152" t="str">
            <v>18383132168</v>
          </cell>
          <cell r="K152" t="str">
            <v>农村</v>
          </cell>
        </row>
        <row r="153">
          <cell r="B153" t="str">
            <v>罗润强</v>
          </cell>
          <cell r="C153" t="str">
            <v>男</v>
          </cell>
          <cell r="D153" t="str">
            <v>汉族</v>
          </cell>
          <cell r="E153" t="str">
            <v>511527200511210013</v>
          </cell>
          <cell r="F153" t="str">
            <v>2005-11-21</v>
          </cell>
          <cell r="G153" t="str">
            <v>2305162423</v>
          </cell>
          <cell r="H153" t="str">
            <v>23511207521433</v>
          </cell>
          <cell r="I153" t="str">
            <v>群众</v>
          </cell>
          <cell r="J153" t="str">
            <v>15983136272</v>
          </cell>
          <cell r="K153" t="str">
            <v>农村</v>
          </cell>
        </row>
        <row r="154">
          <cell r="B154" t="str">
            <v>罗尚飞</v>
          </cell>
          <cell r="C154" t="str">
            <v>女</v>
          </cell>
          <cell r="D154" t="str">
            <v>汉族</v>
          </cell>
          <cell r="E154" t="str">
            <v>51152720031225366X</v>
          </cell>
          <cell r="F154" t="str">
            <v>2003-12-25</v>
          </cell>
          <cell r="G154" t="str">
            <v>2305162424</v>
          </cell>
          <cell r="H154" t="str">
            <v>23511207521434</v>
          </cell>
          <cell r="I154" t="str">
            <v>群众</v>
          </cell>
          <cell r="J154" t="str">
            <v>15583153109</v>
          </cell>
          <cell r="K154" t="str">
            <v>农村</v>
          </cell>
        </row>
        <row r="155">
          <cell r="B155" t="str">
            <v>罗寿怀</v>
          </cell>
          <cell r="C155" t="str">
            <v>男</v>
          </cell>
          <cell r="D155" t="str">
            <v>汉族</v>
          </cell>
          <cell r="E155" t="str">
            <v>51152720040119215X</v>
          </cell>
          <cell r="F155" t="str">
            <v>2004-01-19</v>
          </cell>
          <cell r="G155" t="str">
            <v>2305162415</v>
          </cell>
          <cell r="H155" t="str">
            <v>23511207521423</v>
          </cell>
          <cell r="I155" t="str">
            <v>共青团员</v>
          </cell>
          <cell r="J155" t="str">
            <v>18140330698</v>
          </cell>
          <cell r="K155" t="str">
            <v>农村</v>
          </cell>
        </row>
        <row r="156">
          <cell r="B156" t="str">
            <v>罗英</v>
          </cell>
          <cell r="C156" t="str">
            <v>女</v>
          </cell>
          <cell r="D156" t="str">
            <v>汉族</v>
          </cell>
          <cell r="E156" t="str">
            <v>511527200505262124</v>
          </cell>
          <cell r="F156" t="str">
            <v>2005-05-26</v>
          </cell>
          <cell r="G156" t="str">
            <v>2305162417</v>
          </cell>
          <cell r="H156" t="str">
            <v>23511207521425</v>
          </cell>
          <cell r="I156" t="str">
            <v>群众</v>
          </cell>
          <cell r="J156" t="str">
            <v>15775973963</v>
          </cell>
          <cell r="K156" t="str">
            <v>农村</v>
          </cell>
        </row>
        <row r="157">
          <cell r="B157" t="str">
            <v>毛宇航</v>
          </cell>
          <cell r="C157" t="str">
            <v>男</v>
          </cell>
          <cell r="D157" t="str">
            <v>汉族</v>
          </cell>
          <cell r="E157" t="str">
            <v>511527200312194014</v>
          </cell>
          <cell r="F157" t="str">
            <v>2003-12-19</v>
          </cell>
          <cell r="G157" t="str">
            <v>2305162430</v>
          </cell>
          <cell r="H157" t="str">
            <v>23511207521442</v>
          </cell>
          <cell r="I157" t="str">
            <v>群众</v>
          </cell>
          <cell r="J157" t="str">
            <v>15983116589</v>
          </cell>
          <cell r="K157" t="str">
            <v>农村</v>
          </cell>
        </row>
        <row r="158">
          <cell r="B158" t="str">
            <v>聂小龙</v>
          </cell>
          <cell r="C158" t="str">
            <v>男</v>
          </cell>
          <cell r="D158" t="str">
            <v>汉族</v>
          </cell>
          <cell r="E158" t="str">
            <v>511527200507094718</v>
          </cell>
          <cell r="F158" t="str">
            <v>2005-07-09</v>
          </cell>
          <cell r="G158" t="str">
            <v>2305162438</v>
          </cell>
          <cell r="H158" t="str">
            <v>23511207521456</v>
          </cell>
          <cell r="I158" t="str">
            <v>群众</v>
          </cell>
          <cell r="J158" t="str">
            <v>13795815689</v>
          </cell>
          <cell r="K158" t="str">
            <v>农村</v>
          </cell>
        </row>
        <row r="159">
          <cell r="B159" t="str">
            <v>聂银科</v>
          </cell>
          <cell r="C159" t="str">
            <v>男</v>
          </cell>
          <cell r="D159" t="str">
            <v>汉族</v>
          </cell>
          <cell r="E159" t="str">
            <v>511527200510074718</v>
          </cell>
          <cell r="F159" t="str">
            <v>2005-10-07</v>
          </cell>
          <cell r="G159" t="str">
            <v>2305162439</v>
          </cell>
          <cell r="H159" t="str">
            <v>23511207521457</v>
          </cell>
          <cell r="I159" t="str">
            <v>群众</v>
          </cell>
          <cell r="J159" t="str">
            <v>13086547709</v>
          </cell>
          <cell r="K159" t="str">
            <v>农村</v>
          </cell>
        </row>
        <row r="160">
          <cell r="B160" t="str">
            <v>邱婷婷</v>
          </cell>
          <cell r="C160" t="str">
            <v>女</v>
          </cell>
          <cell r="D160" t="str">
            <v>汉族</v>
          </cell>
          <cell r="E160" t="str">
            <v>511527200505142122</v>
          </cell>
          <cell r="F160" t="str">
            <v>2005-05-14</v>
          </cell>
          <cell r="G160" t="str">
            <v>2305162406</v>
          </cell>
          <cell r="H160" t="str">
            <v>23511207521413</v>
          </cell>
          <cell r="I160" t="str">
            <v>群众</v>
          </cell>
          <cell r="J160" t="str">
            <v>15883195393</v>
          </cell>
          <cell r="K160" t="str">
            <v>农村</v>
          </cell>
        </row>
        <row r="161">
          <cell r="B161" t="str">
            <v>舒欣</v>
          </cell>
          <cell r="C161" t="str">
            <v>女</v>
          </cell>
          <cell r="D161" t="str">
            <v>汉族</v>
          </cell>
          <cell r="E161" t="str">
            <v>511527200501072120</v>
          </cell>
          <cell r="F161" t="str">
            <v>2005-01-07</v>
          </cell>
          <cell r="G161" t="str">
            <v>2305162409</v>
          </cell>
          <cell r="H161" t="str">
            <v>23511207521417</v>
          </cell>
          <cell r="I161" t="str">
            <v>群众</v>
          </cell>
          <cell r="J161" t="str">
            <v>14781431365</v>
          </cell>
          <cell r="K161" t="str">
            <v>农村</v>
          </cell>
        </row>
        <row r="162">
          <cell r="B162" t="str">
            <v>王佳</v>
          </cell>
          <cell r="C162" t="str">
            <v>女</v>
          </cell>
          <cell r="D162" t="str">
            <v>汉族</v>
          </cell>
          <cell r="E162" t="str">
            <v>530628200404183122</v>
          </cell>
          <cell r="F162" t="str">
            <v>2004-04-18</v>
          </cell>
          <cell r="G162" t="str">
            <v>2305162401</v>
          </cell>
          <cell r="H162" t="str">
            <v>23511207521404</v>
          </cell>
          <cell r="I162" t="str">
            <v>共青团员</v>
          </cell>
          <cell r="J162" t="str">
            <v>15984467224</v>
          </cell>
          <cell r="K162" t="str">
            <v>农村</v>
          </cell>
        </row>
        <row r="163">
          <cell r="B163" t="str">
            <v>王顺</v>
          </cell>
          <cell r="C163" t="str">
            <v>男</v>
          </cell>
          <cell r="D163" t="str">
            <v>汉族</v>
          </cell>
          <cell r="E163" t="str">
            <v>511527200311122713</v>
          </cell>
          <cell r="F163" t="str">
            <v>2003-11-12</v>
          </cell>
          <cell r="G163" t="str">
            <v>2305162413</v>
          </cell>
          <cell r="H163" t="str">
            <v>23511207521421</v>
          </cell>
          <cell r="I163" t="str">
            <v>群众</v>
          </cell>
          <cell r="J163" t="str">
            <v>18780686105</v>
          </cell>
          <cell r="K163" t="str">
            <v>农村</v>
          </cell>
        </row>
        <row r="164">
          <cell r="B164" t="str">
            <v>韦新</v>
          </cell>
          <cell r="C164" t="str">
            <v>男</v>
          </cell>
          <cell r="D164" t="str">
            <v>汉族</v>
          </cell>
          <cell r="E164" t="str">
            <v>510525200211207070</v>
          </cell>
          <cell r="F164" t="str">
            <v>2002-11-20</v>
          </cell>
          <cell r="G164" t="str">
            <v>2305162434</v>
          </cell>
          <cell r="H164" t="str">
            <v>23511207521448</v>
          </cell>
          <cell r="I164" t="str">
            <v>共青团员</v>
          </cell>
          <cell r="J164" t="str">
            <v>17628148552</v>
          </cell>
          <cell r="K164" t="str">
            <v>农村</v>
          </cell>
        </row>
        <row r="165">
          <cell r="B165" t="str">
            <v>韦钰婷</v>
          </cell>
          <cell r="C165" t="str">
            <v>女</v>
          </cell>
          <cell r="D165" t="str">
            <v>汉族</v>
          </cell>
          <cell r="E165" t="str">
            <v>511527200311284085</v>
          </cell>
          <cell r="F165" t="str">
            <v>2003-11-28</v>
          </cell>
          <cell r="G165" t="str">
            <v>2305162436</v>
          </cell>
          <cell r="H165" t="str">
            <v>23511207521453</v>
          </cell>
          <cell r="I165" t="str">
            <v>共青团员</v>
          </cell>
          <cell r="J165" t="str">
            <v>19119209306</v>
          </cell>
          <cell r="K165" t="str">
            <v>农村</v>
          </cell>
        </row>
        <row r="166">
          <cell r="B166" t="str">
            <v>文朝芬</v>
          </cell>
          <cell r="C166" t="str">
            <v>女</v>
          </cell>
          <cell r="D166" t="str">
            <v>汉族</v>
          </cell>
          <cell r="E166" t="str">
            <v>511527200402231843</v>
          </cell>
          <cell r="F166" t="str">
            <v>2004-02-23</v>
          </cell>
          <cell r="G166" t="str">
            <v>2305162402</v>
          </cell>
          <cell r="H166" t="str">
            <v>23511207521405</v>
          </cell>
          <cell r="I166" t="str">
            <v>共青团员</v>
          </cell>
          <cell r="J166" t="str">
            <v>15183121850</v>
          </cell>
          <cell r="K166" t="str">
            <v>农村</v>
          </cell>
        </row>
        <row r="167">
          <cell r="B167" t="str">
            <v>肖膑芮</v>
          </cell>
          <cell r="C167" t="str">
            <v>女</v>
          </cell>
          <cell r="D167" t="str">
            <v>汉族</v>
          </cell>
          <cell r="E167" t="str">
            <v>511527200511192126</v>
          </cell>
          <cell r="F167" t="str">
            <v>2005-11-19</v>
          </cell>
          <cell r="G167" t="str">
            <v>2305162416</v>
          </cell>
          <cell r="H167" t="str">
            <v>23511207521424</v>
          </cell>
          <cell r="I167" t="str">
            <v>共青团员</v>
          </cell>
          <cell r="J167" t="str">
            <v>18881955226</v>
          </cell>
          <cell r="K167" t="str">
            <v>农村</v>
          </cell>
        </row>
        <row r="168">
          <cell r="B168" t="str">
            <v>谢小龙</v>
          </cell>
          <cell r="C168" t="str">
            <v>男</v>
          </cell>
          <cell r="D168" t="str">
            <v>汉族</v>
          </cell>
          <cell r="E168" t="str">
            <v>51152720040802401X</v>
          </cell>
          <cell r="F168" t="str">
            <v>2004-08-02</v>
          </cell>
          <cell r="G168" t="str">
            <v>2305162427</v>
          </cell>
          <cell r="H168" t="str">
            <v>23511207521438</v>
          </cell>
          <cell r="I168" t="str">
            <v>群众</v>
          </cell>
          <cell r="J168" t="str">
            <v>13086541835</v>
          </cell>
          <cell r="K168" t="str">
            <v>农村</v>
          </cell>
        </row>
        <row r="169">
          <cell r="B169" t="str">
            <v>徐东琼</v>
          </cell>
          <cell r="C169" t="str">
            <v>女</v>
          </cell>
          <cell r="D169" t="str">
            <v>汉族</v>
          </cell>
          <cell r="E169" t="str">
            <v>511527200411074026</v>
          </cell>
          <cell r="F169" t="str">
            <v>2004-11-07</v>
          </cell>
          <cell r="G169" t="str">
            <v>2305162426</v>
          </cell>
          <cell r="H169" t="str">
            <v>23511207521437</v>
          </cell>
          <cell r="I169" t="str">
            <v>群众</v>
          </cell>
          <cell r="J169" t="str">
            <v>18228990469</v>
          </cell>
          <cell r="K169" t="str">
            <v>农村</v>
          </cell>
        </row>
        <row r="170">
          <cell r="B170" t="str">
            <v>徐明松</v>
          </cell>
          <cell r="C170" t="str">
            <v>男</v>
          </cell>
          <cell r="D170" t="str">
            <v>汉族</v>
          </cell>
          <cell r="E170" t="str">
            <v>511527200106035311</v>
          </cell>
          <cell r="F170" t="str">
            <v>2001-06-03</v>
          </cell>
          <cell r="G170" t="str">
            <v>2305162443</v>
          </cell>
          <cell r="H170" t="str">
            <v>23511207521461</v>
          </cell>
          <cell r="I170" t="str">
            <v>群众</v>
          </cell>
          <cell r="J170" t="str">
            <v>19881222197</v>
          </cell>
          <cell r="K170" t="str">
            <v>农村</v>
          </cell>
        </row>
        <row r="171">
          <cell r="B171" t="str">
            <v>徐世兵</v>
          </cell>
          <cell r="C171" t="str">
            <v>男</v>
          </cell>
          <cell r="D171" t="str">
            <v>汉族</v>
          </cell>
          <cell r="E171" t="str">
            <v>511527200507254013</v>
          </cell>
          <cell r="F171" t="str">
            <v>2005-07-25</v>
          </cell>
          <cell r="G171" t="str">
            <v>2305162429</v>
          </cell>
          <cell r="H171" t="str">
            <v>23511207521441</v>
          </cell>
          <cell r="I171" t="str">
            <v>群众</v>
          </cell>
          <cell r="J171" t="str">
            <v>19827956960</v>
          </cell>
          <cell r="K171" t="str">
            <v>农村</v>
          </cell>
        </row>
        <row r="172">
          <cell r="B172" t="str">
            <v>杨慧</v>
          </cell>
          <cell r="C172" t="str">
            <v>女</v>
          </cell>
          <cell r="D172" t="str">
            <v>汉族</v>
          </cell>
          <cell r="E172" t="str">
            <v>511527200312284028</v>
          </cell>
          <cell r="F172" t="str">
            <v>2003-12-28</v>
          </cell>
          <cell r="G172" t="str">
            <v>2305162407</v>
          </cell>
          <cell r="H172" t="str">
            <v>23511207521414</v>
          </cell>
          <cell r="I172" t="str">
            <v>群众</v>
          </cell>
          <cell r="J172" t="str">
            <v>15183158493</v>
          </cell>
          <cell r="K172" t="str">
            <v>农村</v>
          </cell>
        </row>
        <row r="173">
          <cell r="B173" t="str">
            <v>杨静</v>
          </cell>
          <cell r="C173" t="str">
            <v>女</v>
          </cell>
          <cell r="D173" t="str">
            <v>苗族</v>
          </cell>
          <cell r="E173" t="str">
            <v>511527200302152726</v>
          </cell>
          <cell r="F173" t="str">
            <v>2003-02-15</v>
          </cell>
          <cell r="G173" t="str">
            <v>2305162405</v>
          </cell>
          <cell r="H173" t="str">
            <v>23511207521412</v>
          </cell>
          <cell r="I173" t="str">
            <v>群众</v>
          </cell>
          <cell r="J173" t="str">
            <v>19140375386</v>
          </cell>
          <cell r="K173" t="str">
            <v>农村</v>
          </cell>
        </row>
        <row r="174">
          <cell r="B174" t="str">
            <v>杨静</v>
          </cell>
          <cell r="C174" t="str">
            <v>女</v>
          </cell>
          <cell r="D174" t="str">
            <v>汉族</v>
          </cell>
          <cell r="E174" t="str">
            <v>511527200412254723</v>
          </cell>
          <cell r="F174" t="str">
            <v>2004-12-25</v>
          </cell>
          <cell r="G174" t="str">
            <v>2305162437</v>
          </cell>
          <cell r="H174" t="str">
            <v>23511207521454</v>
          </cell>
          <cell r="I174" t="str">
            <v>共青团员</v>
          </cell>
          <cell r="J174" t="str">
            <v>19882449811</v>
          </cell>
          <cell r="K174" t="str">
            <v>农村</v>
          </cell>
        </row>
        <row r="175">
          <cell r="B175" t="str">
            <v>叶德惠</v>
          </cell>
          <cell r="C175" t="str">
            <v>女</v>
          </cell>
          <cell r="D175" t="str">
            <v>汉族</v>
          </cell>
          <cell r="E175" t="str">
            <v>511527200309194021</v>
          </cell>
          <cell r="F175" t="str">
            <v>2003-09-19</v>
          </cell>
          <cell r="G175" t="str">
            <v>2305162432</v>
          </cell>
          <cell r="H175" t="str">
            <v>23511207521446</v>
          </cell>
          <cell r="I175" t="str">
            <v>共青团员</v>
          </cell>
          <cell r="J175" t="str">
            <v>19140256862</v>
          </cell>
          <cell r="K175" t="str">
            <v>农村</v>
          </cell>
        </row>
        <row r="176">
          <cell r="B176" t="str">
            <v>游兴兵</v>
          </cell>
          <cell r="C176" t="str">
            <v>男</v>
          </cell>
          <cell r="D176" t="str">
            <v>汉族</v>
          </cell>
          <cell r="E176" t="str">
            <v>511527200610102712</v>
          </cell>
          <cell r="F176" t="str">
            <v>2006-10-10</v>
          </cell>
          <cell r="G176" t="str">
            <v>2305162419</v>
          </cell>
          <cell r="H176" t="str">
            <v>23511207521427</v>
          </cell>
          <cell r="I176" t="str">
            <v>群众</v>
          </cell>
          <cell r="J176" t="str">
            <v>18208208045</v>
          </cell>
          <cell r="K176" t="str">
            <v>农村</v>
          </cell>
        </row>
        <row r="177">
          <cell r="B177" t="str">
            <v>周义</v>
          </cell>
          <cell r="C177" t="str">
            <v>男</v>
          </cell>
          <cell r="D177" t="str">
            <v>汉族</v>
          </cell>
          <cell r="E177" t="str">
            <v>51152720030725211X</v>
          </cell>
          <cell r="F177" t="str">
            <v>2003-07-25</v>
          </cell>
          <cell r="G177" t="str">
            <v>2305162408</v>
          </cell>
          <cell r="H177" t="str">
            <v>23511207521416</v>
          </cell>
          <cell r="I177" t="str">
            <v>群众</v>
          </cell>
          <cell r="J177" t="str">
            <v>19936841157</v>
          </cell>
          <cell r="K177" t="str">
            <v>农村</v>
          </cell>
        </row>
        <row r="178">
          <cell r="B178" t="str">
            <v>宗发萍</v>
          </cell>
          <cell r="C178" t="str">
            <v>男</v>
          </cell>
          <cell r="D178" t="str">
            <v>汉族</v>
          </cell>
          <cell r="E178" t="str">
            <v>511527200609016315</v>
          </cell>
          <cell r="F178" t="str">
            <v>2006-09-01</v>
          </cell>
          <cell r="G178" t="str">
            <v>2305162442</v>
          </cell>
          <cell r="H178" t="str">
            <v>23511207521460</v>
          </cell>
          <cell r="I178" t="str">
            <v>群众</v>
          </cell>
          <cell r="J178" t="str">
            <v>18145386049</v>
          </cell>
          <cell r="K178" t="str">
            <v>农村</v>
          </cell>
        </row>
        <row r="179">
          <cell r="B179" t="str">
            <v>左湛</v>
          </cell>
          <cell r="C179" t="str">
            <v>男</v>
          </cell>
          <cell r="D179" t="str">
            <v>汉族</v>
          </cell>
          <cell r="E179" t="str">
            <v>511527200509155318</v>
          </cell>
          <cell r="F179" t="str">
            <v>2005-09-15</v>
          </cell>
          <cell r="G179" t="str">
            <v>2305162441</v>
          </cell>
          <cell r="H179" t="str">
            <v>23511207521459</v>
          </cell>
          <cell r="I179" t="str">
            <v>群众</v>
          </cell>
          <cell r="J179" t="str">
            <v>1366262386</v>
          </cell>
          <cell r="K179" t="str">
            <v>农村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xg.sccc.edu.cn:8080/ScccXG/Sys/SystemForm/Class/FDYStudent_Edit.aspx?Status=Edit&amp;Id=170729" TargetMode="External"/><Relationship Id="rId8" Type="http://schemas.openxmlformats.org/officeDocument/2006/relationships/hyperlink" Target="http://xg.sccc.edu.cn:8080/ScccXG/Sys/SystemForm/Class/FDYStudent_Edit.aspx?Status=Edit&amp;Id=170746" TargetMode="External"/><Relationship Id="rId7" Type="http://schemas.openxmlformats.org/officeDocument/2006/relationships/hyperlink" Target="http://xg.sccc.edu.cn:8080/ScccXG/Sys/SystemForm/Class/FDYStudent_Edit.aspx?Status=Edit&amp;Id=170726" TargetMode="External"/><Relationship Id="rId6" Type="http://schemas.openxmlformats.org/officeDocument/2006/relationships/hyperlink" Target="http://xg.sccc.edu.cn:8080/ScccXG/Sys/SystemForm/Class/FDYStudent_Edit.aspx?Status=Edit&amp;Id=170756" TargetMode="External"/><Relationship Id="rId5" Type="http://schemas.openxmlformats.org/officeDocument/2006/relationships/hyperlink" Target="http://xg.sccc.edu.cn:8080/ScccXG/Sys/SystemForm/Class/FDYStudent_Edit.aspx?Status=Edit&amp;Id=170764" TargetMode="External"/><Relationship Id="rId4" Type="http://schemas.openxmlformats.org/officeDocument/2006/relationships/hyperlink" Target="http://xg.sccc.edu.cn:8080/ScccXG/Sys/SystemForm/Class/FDYStudent_Edit.aspx?Status=Edit&amp;Id=171082" TargetMode="External"/><Relationship Id="rId3" Type="http://schemas.openxmlformats.org/officeDocument/2006/relationships/hyperlink" Target="http://xg.sccc.edu.cn:8080/ScccXG/Sys/SystemForm/Class/FDYStudent_Edit.aspx?Status=Edit&amp;Id=170750" TargetMode="External"/><Relationship Id="rId2" Type="http://schemas.openxmlformats.org/officeDocument/2006/relationships/hyperlink" Target="http://xg.sccc.edu.cn:8080/ScccXG/Sys/SystemForm/Class/FDYStudent_Edit.aspx?Status=Edit&amp;Id=170749" TargetMode="External"/><Relationship Id="rId12" Type="http://schemas.openxmlformats.org/officeDocument/2006/relationships/hyperlink" Target="http://xg.sccc.edu.cn:8080/ScccXG/Sys/SystemForm/Class/FDYStudent_Edit.aspx?Status=Edit&amp;Id=170740" TargetMode="External"/><Relationship Id="rId11" Type="http://schemas.openxmlformats.org/officeDocument/2006/relationships/hyperlink" Target="http://xg.sccc.edu.cn:8080/ScccXG/Sys/SystemForm/Class/FDYStudent_Edit.aspx?Status=Edit&amp;Id=170747" TargetMode="External"/><Relationship Id="rId10" Type="http://schemas.openxmlformats.org/officeDocument/2006/relationships/hyperlink" Target="http://xg.sccc.edu.cn:8080/ScccXG/Sys/SystemForm/Class/FDYStudent_Edit.aspx?Status=Edit&amp;Id=170725" TargetMode="External"/><Relationship Id="rId1" Type="http://schemas.openxmlformats.org/officeDocument/2006/relationships/hyperlink" Target="http://xg.sccc.edu.cn:8080/ScccXG/Sys/SystemForm/Class/FDYStudent_Edit.aspx?Status=Edit&amp;Id=1707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B3659"/>
  <sheetViews>
    <sheetView tabSelected="1" zoomScale="55" zoomScaleNormal="55" workbookViewId="0">
      <selection activeCell="A4" sqref="A4:A3659"/>
    </sheetView>
  </sheetViews>
  <sheetFormatPr defaultColWidth="8.89380530973451" defaultRowHeight="12" customHeight="1"/>
  <cols>
    <col min="1" max="1" width="5" style="4" customWidth="1"/>
    <col min="2" max="2" width="8.89380530973451" style="4"/>
    <col min="3" max="3" width="5.7787610619469" style="4" customWidth="1"/>
    <col min="4" max="4" width="19.9557522123894" style="4" customWidth="1"/>
    <col min="5" max="5" width="37.1769911504425" style="4" customWidth="1"/>
    <col min="6" max="6" width="11.7787610619469" style="4" customWidth="1"/>
    <col min="7" max="8" width="8.89380530973451" style="4"/>
    <col min="9" max="11" width="16" style="4" customWidth="1"/>
    <col min="12" max="13" width="11.8761061946903" style="4" customWidth="1"/>
    <col min="14" max="14" width="17.9646017699115" style="4" customWidth="1"/>
    <col min="15" max="30" width="8.89380530973451" style="4"/>
    <col min="31" max="16382" width="18.6637168141593" style="4"/>
    <col min="16383" max="16384" width="8.89380530973451" style="4"/>
  </cols>
  <sheetData>
    <row r="1" s="1" customFormat="1" ht="33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20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/>
      <c r="K2" s="6"/>
      <c r="L2" s="6" t="s">
        <v>10</v>
      </c>
      <c r="M2" s="10" t="s">
        <v>11</v>
      </c>
      <c r="N2" s="6" t="s">
        <v>12</v>
      </c>
    </row>
    <row r="3" ht="18" customHeight="1" spans="1:14">
      <c r="A3" s="6"/>
      <c r="B3" s="6"/>
      <c r="C3" s="6"/>
      <c r="D3" s="6"/>
      <c r="E3" s="6"/>
      <c r="F3" s="6"/>
      <c r="G3" s="6"/>
      <c r="H3" s="6"/>
      <c r="I3" s="7" t="s">
        <v>13</v>
      </c>
      <c r="J3" s="7" t="s">
        <v>14</v>
      </c>
      <c r="K3" s="7" t="s">
        <v>15</v>
      </c>
      <c r="L3" s="6"/>
      <c r="M3" s="11"/>
      <c r="N3" s="6"/>
    </row>
    <row r="4" s="2" customFormat="1" ht="20" customHeight="1" spans="1:14">
      <c r="A4" s="7">
        <v>1</v>
      </c>
      <c r="B4" s="7" t="s">
        <v>16</v>
      </c>
      <c r="C4" s="7" t="s">
        <v>17</v>
      </c>
      <c r="D4" s="7" t="s">
        <v>18</v>
      </c>
      <c r="E4" s="7" t="s">
        <v>19</v>
      </c>
      <c r="F4" s="8" t="s">
        <v>20</v>
      </c>
      <c r="G4" s="7"/>
      <c r="H4" s="7">
        <v>1</v>
      </c>
      <c r="I4" s="7"/>
      <c r="J4" s="7"/>
      <c r="K4" s="7">
        <v>1</v>
      </c>
      <c r="L4" s="7">
        <v>4500</v>
      </c>
      <c r="M4" s="7" t="s">
        <v>21</v>
      </c>
      <c r="N4" s="7"/>
    </row>
    <row r="5" s="2" customFormat="1" ht="20" customHeight="1" spans="1:14">
      <c r="A5" s="7">
        <v>2</v>
      </c>
      <c r="B5" s="7" t="s">
        <v>22</v>
      </c>
      <c r="C5" s="7" t="s">
        <v>23</v>
      </c>
      <c r="D5" s="7" t="s">
        <v>18</v>
      </c>
      <c r="E5" s="7" t="s">
        <v>19</v>
      </c>
      <c r="F5" s="8" t="s">
        <v>24</v>
      </c>
      <c r="G5" s="7"/>
      <c r="H5" s="7">
        <v>1</v>
      </c>
      <c r="I5" s="7"/>
      <c r="J5" s="7"/>
      <c r="K5" s="7">
        <v>1</v>
      </c>
      <c r="L5" s="7">
        <v>4500</v>
      </c>
      <c r="M5" s="7" t="s">
        <v>21</v>
      </c>
      <c r="N5" s="7"/>
    </row>
    <row r="6" s="2" customFormat="1" ht="20" customHeight="1" spans="1:14">
      <c r="A6" s="7">
        <v>3</v>
      </c>
      <c r="B6" s="7" t="s">
        <v>25</v>
      </c>
      <c r="C6" s="7" t="s">
        <v>17</v>
      </c>
      <c r="D6" s="7" t="s">
        <v>18</v>
      </c>
      <c r="E6" s="7" t="s">
        <v>19</v>
      </c>
      <c r="F6" s="8" t="s">
        <v>26</v>
      </c>
      <c r="G6" s="7"/>
      <c r="H6" s="7">
        <v>1</v>
      </c>
      <c r="I6" s="7"/>
      <c r="J6" s="7"/>
      <c r="K6" s="7">
        <v>1</v>
      </c>
      <c r="L6" s="7">
        <v>4500</v>
      </c>
      <c r="M6" s="7" t="s">
        <v>21</v>
      </c>
      <c r="N6" s="7"/>
    </row>
    <row r="7" s="2" customFormat="1" ht="20" customHeight="1" spans="1:14">
      <c r="A7" s="7">
        <v>4</v>
      </c>
      <c r="B7" s="7" t="s">
        <v>27</v>
      </c>
      <c r="C7" s="7" t="s">
        <v>23</v>
      </c>
      <c r="D7" s="7" t="s">
        <v>18</v>
      </c>
      <c r="E7" s="7" t="s">
        <v>19</v>
      </c>
      <c r="F7" s="8" t="s">
        <v>28</v>
      </c>
      <c r="G7" s="7"/>
      <c r="H7" s="7">
        <v>1</v>
      </c>
      <c r="I7" s="7"/>
      <c r="J7" s="7"/>
      <c r="K7" s="7">
        <v>1</v>
      </c>
      <c r="L7" s="7">
        <v>4500</v>
      </c>
      <c r="M7" s="7" t="s">
        <v>21</v>
      </c>
      <c r="N7" s="7"/>
    </row>
    <row r="8" s="2" customFormat="1" ht="20" customHeight="1" spans="1:14">
      <c r="A8" s="7">
        <v>5</v>
      </c>
      <c r="B8" s="7" t="s">
        <v>29</v>
      </c>
      <c r="C8" s="7" t="s">
        <v>23</v>
      </c>
      <c r="D8" s="7" t="s">
        <v>18</v>
      </c>
      <c r="E8" s="7" t="s">
        <v>19</v>
      </c>
      <c r="F8" s="8" t="s">
        <v>30</v>
      </c>
      <c r="G8" s="7"/>
      <c r="H8" s="7">
        <v>1</v>
      </c>
      <c r="I8" s="7"/>
      <c r="J8" s="7"/>
      <c r="K8" s="7">
        <v>1</v>
      </c>
      <c r="L8" s="7">
        <v>4500</v>
      </c>
      <c r="M8" s="7" t="s">
        <v>21</v>
      </c>
      <c r="N8" s="7"/>
    </row>
    <row r="9" s="2" customFormat="1" ht="20" customHeight="1" spans="1:14">
      <c r="A9" s="7">
        <v>6</v>
      </c>
      <c r="B9" s="7" t="s">
        <v>31</v>
      </c>
      <c r="C9" s="7" t="s">
        <v>23</v>
      </c>
      <c r="D9" s="7" t="s">
        <v>18</v>
      </c>
      <c r="E9" s="7" t="s">
        <v>19</v>
      </c>
      <c r="F9" s="8" t="s">
        <v>32</v>
      </c>
      <c r="G9" s="7"/>
      <c r="H9" s="7">
        <v>1</v>
      </c>
      <c r="I9" s="7"/>
      <c r="J9" s="7">
        <v>1</v>
      </c>
      <c r="K9" s="7"/>
      <c r="L9" s="7">
        <v>3300</v>
      </c>
      <c r="M9" s="7" t="s">
        <v>21</v>
      </c>
      <c r="N9" s="7"/>
    </row>
    <row r="10" s="2" customFormat="1" ht="20" customHeight="1" spans="1:14">
      <c r="A10" s="7">
        <v>7</v>
      </c>
      <c r="B10" s="7" t="s">
        <v>33</v>
      </c>
      <c r="C10" s="7" t="s">
        <v>23</v>
      </c>
      <c r="D10" s="7" t="s">
        <v>18</v>
      </c>
      <c r="E10" s="7" t="s">
        <v>19</v>
      </c>
      <c r="F10" s="8" t="s">
        <v>34</v>
      </c>
      <c r="G10" s="7"/>
      <c r="H10" s="7">
        <v>1</v>
      </c>
      <c r="I10" s="7"/>
      <c r="J10" s="7">
        <v>1</v>
      </c>
      <c r="K10" s="7"/>
      <c r="L10" s="7">
        <v>3300</v>
      </c>
      <c r="M10" s="7" t="s">
        <v>21</v>
      </c>
      <c r="N10" s="7"/>
    </row>
    <row r="11" s="2" customFormat="1" ht="20" customHeight="1" spans="1:14">
      <c r="A11" s="7">
        <v>8</v>
      </c>
      <c r="B11" s="7" t="s">
        <v>35</v>
      </c>
      <c r="C11" s="7" t="s">
        <v>17</v>
      </c>
      <c r="D11" s="7" t="s">
        <v>18</v>
      </c>
      <c r="E11" s="7" t="s">
        <v>19</v>
      </c>
      <c r="F11" s="8" t="s">
        <v>36</v>
      </c>
      <c r="G11" s="7"/>
      <c r="H11" s="7"/>
      <c r="I11" s="7"/>
      <c r="J11" s="7">
        <v>1</v>
      </c>
      <c r="K11" s="7"/>
      <c r="L11" s="7">
        <v>3300</v>
      </c>
      <c r="M11" s="7" t="s">
        <v>21</v>
      </c>
      <c r="N11" s="7"/>
    </row>
    <row r="12" s="2" customFormat="1" ht="20" customHeight="1" spans="1:14">
      <c r="A12" s="7">
        <v>9</v>
      </c>
      <c r="B12" s="7" t="s">
        <v>37</v>
      </c>
      <c r="C12" s="7" t="s">
        <v>23</v>
      </c>
      <c r="D12" s="7" t="s">
        <v>18</v>
      </c>
      <c r="E12" s="7" t="s">
        <v>19</v>
      </c>
      <c r="F12" s="9" t="s">
        <v>38</v>
      </c>
      <c r="G12" s="7"/>
      <c r="H12" s="7">
        <v>1</v>
      </c>
      <c r="I12" s="7"/>
      <c r="J12" s="7">
        <v>1</v>
      </c>
      <c r="K12" s="7"/>
      <c r="L12" s="7">
        <v>3300</v>
      </c>
      <c r="M12" s="7" t="s">
        <v>21</v>
      </c>
      <c r="N12" s="7"/>
    </row>
    <row r="13" s="2" customFormat="1" ht="20" customHeight="1" spans="1:14">
      <c r="A13" s="7">
        <v>10</v>
      </c>
      <c r="B13" s="7" t="s">
        <v>39</v>
      </c>
      <c r="C13" s="7" t="s">
        <v>17</v>
      </c>
      <c r="D13" s="7" t="s">
        <v>18</v>
      </c>
      <c r="E13" s="7" t="s">
        <v>19</v>
      </c>
      <c r="F13" s="8" t="s">
        <v>40</v>
      </c>
      <c r="G13" s="7"/>
      <c r="H13" s="7">
        <v>1</v>
      </c>
      <c r="I13" s="7"/>
      <c r="J13" s="7">
        <v>1</v>
      </c>
      <c r="K13" s="7"/>
      <c r="L13" s="7">
        <v>3300</v>
      </c>
      <c r="M13" s="7" t="s">
        <v>21</v>
      </c>
      <c r="N13" s="7"/>
    </row>
    <row r="14" s="2" customFormat="1" ht="20" customHeight="1" spans="1:14">
      <c r="A14" s="7">
        <v>11</v>
      </c>
      <c r="B14" s="7" t="s">
        <v>41</v>
      </c>
      <c r="C14" s="7" t="s">
        <v>23</v>
      </c>
      <c r="D14" s="7" t="s">
        <v>18</v>
      </c>
      <c r="E14" s="7" t="s">
        <v>19</v>
      </c>
      <c r="F14" s="8" t="s">
        <v>42</v>
      </c>
      <c r="G14" s="7"/>
      <c r="H14" s="7">
        <v>1</v>
      </c>
      <c r="I14" s="7"/>
      <c r="J14" s="7">
        <v>1</v>
      </c>
      <c r="K14" s="7"/>
      <c r="L14" s="7">
        <v>3300</v>
      </c>
      <c r="M14" s="7" t="s">
        <v>21</v>
      </c>
      <c r="N14" s="7"/>
    </row>
    <row r="15" s="2" customFormat="1" ht="20" customHeight="1" spans="1:14">
      <c r="A15" s="7">
        <v>12</v>
      </c>
      <c r="B15" s="7" t="s">
        <v>43</v>
      </c>
      <c r="C15" s="7" t="s">
        <v>23</v>
      </c>
      <c r="D15" s="7" t="s">
        <v>18</v>
      </c>
      <c r="E15" s="7" t="s">
        <v>19</v>
      </c>
      <c r="F15" s="8" t="s">
        <v>44</v>
      </c>
      <c r="G15" s="7"/>
      <c r="H15" s="7">
        <v>1</v>
      </c>
      <c r="I15" s="7">
        <v>1</v>
      </c>
      <c r="J15" s="7"/>
      <c r="K15" s="7"/>
      <c r="L15" s="7">
        <v>2100</v>
      </c>
      <c r="M15" s="7" t="s">
        <v>21</v>
      </c>
      <c r="N15" s="7"/>
    </row>
    <row r="16" s="2" customFormat="1" ht="20" customHeight="1" spans="1:14">
      <c r="A16" s="7">
        <v>13</v>
      </c>
      <c r="B16" s="7" t="s">
        <v>45</v>
      </c>
      <c r="C16" s="7" t="s">
        <v>23</v>
      </c>
      <c r="D16" s="7" t="s">
        <v>18</v>
      </c>
      <c r="E16" s="7" t="s">
        <v>19</v>
      </c>
      <c r="F16" s="8" t="s">
        <v>46</v>
      </c>
      <c r="G16" s="7"/>
      <c r="H16" s="7">
        <v>1</v>
      </c>
      <c r="I16" s="7">
        <v>1</v>
      </c>
      <c r="J16" s="7"/>
      <c r="K16" s="7"/>
      <c r="L16" s="7">
        <v>2100</v>
      </c>
      <c r="M16" s="7" t="s">
        <v>21</v>
      </c>
      <c r="N16" s="7"/>
    </row>
    <row r="17" s="2" customFormat="1" ht="20" customHeight="1" spans="1:14">
      <c r="A17" s="7">
        <v>14</v>
      </c>
      <c r="B17" s="7" t="s">
        <v>47</v>
      </c>
      <c r="C17" s="7" t="s">
        <v>23</v>
      </c>
      <c r="D17" s="7" t="s">
        <v>18</v>
      </c>
      <c r="E17" s="7" t="s">
        <v>19</v>
      </c>
      <c r="F17" s="8" t="s">
        <v>48</v>
      </c>
      <c r="G17" s="7"/>
      <c r="H17" s="7">
        <v>1</v>
      </c>
      <c r="I17" s="7">
        <v>1</v>
      </c>
      <c r="J17" s="7"/>
      <c r="K17" s="7"/>
      <c r="L17" s="7">
        <v>2100</v>
      </c>
      <c r="M17" s="7" t="s">
        <v>21</v>
      </c>
      <c r="N17" s="7"/>
    </row>
    <row r="18" s="2" customFormat="1" ht="20" customHeight="1" spans="1:14">
      <c r="A18" s="7">
        <v>15</v>
      </c>
      <c r="B18" s="7" t="s">
        <v>49</v>
      </c>
      <c r="C18" s="7" t="s">
        <v>17</v>
      </c>
      <c r="D18" s="7" t="s">
        <v>18</v>
      </c>
      <c r="E18" s="7" t="s">
        <v>19</v>
      </c>
      <c r="F18" s="8" t="s">
        <v>50</v>
      </c>
      <c r="G18" s="7"/>
      <c r="H18" s="7">
        <v>1</v>
      </c>
      <c r="I18" s="7">
        <v>1</v>
      </c>
      <c r="J18" s="7"/>
      <c r="K18" s="7"/>
      <c r="L18" s="7">
        <v>2100</v>
      </c>
      <c r="M18" s="7" t="s">
        <v>21</v>
      </c>
      <c r="N18" s="7"/>
    </row>
    <row r="19" s="2" customFormat="1" ht="20" customHeight="1" spans="1:14">
      <c r="A19" s="7">
        <v>16</v>
      </c>
      <c r="B19" s="7" t="s">
        <v>51</v>
      </c>
      <c r="C19" s="7" t="s">
        <v>23</v>
      </c>
      <c r="D19" s="7" t="s">
        <v>18</v>
      </c>
      <c r="E19" s="7" t="s">
        <v>19</v>
      </c>
      <c r="F19" s="8" t="s">
        <v>52</v>
      </c>
      <c r="G19" s="7"/>
      <c r="H19" s="7">
        <v>1</v>
      </c>
      <c r="I19" s="7">
        <v>1</v>
      </c>
      <c r="J19" s="7"/>
      <c r="K19" s="7"/>
      <c r="L19" s="7">
        <v>2100</v>
      </c>
      <c r="M19" s="7" t="s">
        <v>21</v>
      </c>
      <c r="N19" s="7"/>
    </row>
    <row r="20" s="2" customFormat="1" ht="20" customHeight="1" spans="1:14">
      <c r="A20" s="7">
        <v>17</v>
      </c>
      <c r="B20" s="7" t="s">
        <v>53</v>
      </c>
      <c r="C20" s="7" t="s">
        <v>23</v>
      </c>
      <c r="D20" s="7" t="s">
        <v>18</v>
      </c>
      <c r="E20" s="7" t="s">
        <v>54</v>
      </c>
      <c r="F20" s="8" t="s">
        <v>55</v>
      </c>
      <c r="G20" s="7"/>
      <c r="H20" s="7">
        <v>1</v>
      </c>
      <c r="I20" s="7"/>
      <c r="J20" s="7"/>
      <c r="K20" s="7">
        <v>1</v>
      </c>
      <c r="L20" s="7">
        <v>4500</v>
      </c>
      <c r="M20" s="7" t="s">
        <v>21</v>
      </c>
      <c r="N20" s="7"/>
    </row>
    <row r="21" s="2" customFormat="1" ht="20" customHeight="1" spans="1:14">
      <c r="A21" s="7">
        <v>18</v>
      </c>
      <c r="B21" s="7" t="s">
        <v>56</v>
      </c>
      <c r="C21" s="7" t="s">
        <v>23</v>
      </c>
      <c r="D21" s="7" t="s">
        <v>18</v>
      </c>
      <c r="E21" s="7" t="s">
        <v>54</v>
      </c>
      <c r="F21" s="8" t="s">
        <v>57</v>
      </c>
      <c r="G21" s="7"/>
      <c r="H21" s="7">
        <v>1</v>
      </c>
      <c r="I21" s="7"/>
      <c r="J21" s="7"/>
      <c r="K21" s="7">
        <v>1</v>
      </c>
      <c r="L21" s="7">
        <v>4500</v>
      </c>
      <c r="M21" s="7" t="s">
        <v>21</v>
      </c>
      <c r="N21" s="7"/>
    </row>
    <row r="22" s="2" customFormat="1" ht="20" customHeight="1" spans="1:14">
      <c r="A22" s="7">
        <v>19</v>
      </c>
      <c r="B22" s="7" t="s">
        <v>58</v>
      </c>
      <c r="C22" s="7" t="s">
        <v>23</v>
      </c>
      <c r="D22" s="7" t="s">
        <v>18</v>
      </c>
      <c r="E22" s="7" t="s">
        <v>54</v>
      </c>
      <c r="F22" s="8" t="s">
        <v>59</v>
      </c>
      <c r="G22" s="7"/>
      <c r="H22" s="7">
        <v>1</v>
      </c>
      <c r="I22" s="7"/>
      <c r="J22" s="7"/>
      <c r="K22" s="7">
        <v>1</v>
      </c>
      <c r="L22" s="7">
        <v>4500</v>
      </c>
      <c r="M22" s="7" t="s">
        <v>21</v>
      </c>
      <c r="N22" s="7"/>
    </row>
    <row r="23" s="2" customFormat="1" ht="20" customHeight="1" spans="1:14">
      <c r="A23" s="7">
        <v>20</v>
      </c>
      <c r="B23" s="7" t="s">
        <v>60</v>
      </c>
      <c r="C23" s="7" t="s">
        <v>23</v>
      </c>
      <c r="D23" s="7" t="s">
        <v>18</v>
      </c>
      <c r="E23" s="7" t="s">
        <v>54</v>
      </c>
      <c r="F23" s="8" t="s">
        <v>61</v>
      </c>
      <c r="G23" s="7"/>
      <c r="H23" s="7">
        <v>1</v>
      </c>
      <c r="I23" s="7"/>
      <c r="J23" s="7"/>
      <c r="K23" s="7">
        <v>1</v>
      </c>
      <c r="L23" s="7">
        <v>4500</v>
      </c>
      <c r="M23" s="7" t="s">
        <v>21</v>
      </c>
      <c r="N23" s="7"/>
    </row>
    <row r="24" s="2" customFormat="1" ht="20" customHeight="1" spans="1:14">
      <c r="A24" s="7">
        <v>21</v>
      </c>
      <c r="B24" s="7" t="s">
        <v>62</v>
      </c>
      <c r="C24" s="7" t="s">
        <v>23</v>
      </c>
      <c r="D24" s="7" t="s">
        <v>18</v>
      </c>
      <c r="E24" s="7" t="s">
        <v>54</v>
      </c>
      <c r="F24" s="8" t="s">
        <v>63</v>
      </c>
      <c r="G24" s="7"/>
      <c r="H24" s="7">
        <v>1</v>
      </c>
      <c r="I24" s="7"/>
      <c r="J24" s="7">
        <v>1</v>
      </c>
      <c r="K24" s="7"/>
      <c r="L24" s="7">
        <v>3300</v>
      </c>
      <c r="M24" s="7" t="s">
        <v>21</v>
      </c>
      <c r="N24" s="7"/>
    </row>
    <row r="25" s="2" customFormat="1" ht="20" customHeight="1" spans="1:14">
      <c r="A25" s="7">
        <v>22</v>
      </c>
      <c r="B25" s="7" t="s">
        <v>64</v>
      </c>
      <c r="C25" s="7" t="s">
        <v>17</v>
      </c>
      <c r="D25" s="7" t="s">
        <v>18</v>
      </c>
      <c r="E25" s="7" t="s">
        <v>54</v>
      </c>
      <c r="F25" s="8" t="s">
        <v>65</v>
      </c>
      <c r="G25" s="7"/>
      <c r="H25" s="7"/>
      <c r="I25" s="7"/>
      <c r="J25" s="7">
        <v>1</v>
      </c>
      <c r="K25" s="7"/>
      <c r="L25" s="7">
        <v>3300</v>
      </c>
      <c r="M25" s="7" t="s">
        <v>21</v>
      </c>
      <c r="N25" s="7"/>
    </row>
    <row r="26" s="2" customFormat="1" ht="20" customHeight="1" spans="1:14">
      <c r="A26" s="7">
        <v>23</v>
      </c>
      <c r="B26" s="7" t="s">
        <v>66</v>
      </c>
      <c r="C26" s="7" t="s">
        <v>23</v>
      </c>
      <c r="D26" s="7" t="s">
        <v>18</v>
      </c>
      <c r="E26" s="7" t="s">
        <v>54</v>
      </c>
      <c r="F26" s="8" t="s">
        <v>67</v>
      </c>
      <c r="G26" s="7">
        <v>1</v>
      </c>
      <c r="H26" s="7">
        <v>1</v>
      </c>
      <c r="I26" s="7"/>
      <c r="J26" s="7">
        <v>1</v>
      </c>
      <c r="K26" s="7"/>
      <c r="L26" s="7">
        <v>3300</v>
      </c>
      <c r="M26" s="7" t="s">
        <v>21</v>
      </c>
      <c r="N26" s="7"/>
    </row>
    <row r="27" s="2" customFormat="1" ht="20" customHeight="1" spans="1:14">
      <c r="A27" s="7">
        <v>24</v>
      </c>
      <c r="B27" s="7" t="s">
        <v>68</v>
      </c>
      <c r="C27" s="7" t="s">
        <v>23</v>
      </c>
      <c r="D27" s="7" t="s">
        <v>18</v>
      </c>
      <c r="E27" s="7" t="s">
        <v>54</v>
      </c>
      <c r="F27" s="8" t="s">
        <v>69</v>
      </c>
      <c r="G27" s="7"/>
      <c r="H27" s="7">
        <v>1</v>
      </c>
      <c r="I27" s="7"/>
      <c r="J27" s="7">
        <v>1</v>
      </c>
      <c r="K27" s="7"/>
      <c r="L27" s="7">
        <v>3300</v>
      </c>
      <c r="M27" s="7" t="s">
        <v>21</v>
      </c>
      <c r="N27" s="7"/>
    </row>
    <row r="28" s="2" customFormat="1" ht="20" customHeight="1" spans="1:14">
      <c r="A28" s="7">
        <v>25</v>
      </c>
      <c r="B28" s="7" t="s">
        <v>70</v>
      </c>
      <c r="C28" s="7" t="s">
        <v>23</v>
      </c>
      <c r="D28" s="7" t="s">
        <v>18</v>
      </c>
      <c r="E28" s="7" t="s">
        <v>54</v>
      </c>
      <c r="F28" s="8" t="s">
        <v>71</v>
      </c>
      <c r="G28" s="7">
        <v>1</v>
      </c>
      <c r="H28" s="7">
        <v>1</v>
      </c>
      <c r="I28" s="7"/>
      <c r="J28" s="7">
        <v>1</v>
      </c>
      <c r="K28" s="7"/>
      <c r="L28" s="7">
        <v>3300</v>
      </c>
      <c r="M28" s="7" t="s">
        <v>21</v>
      </c>
      <c r="N28" s="7"/>
    </row>
    <row r="29" s="2" customFormat="1" ht="20" customHeight="1" spans="1:14">
      <c r="A29" s="7">
        <v>26</v>
      </c>
      <c r="B29" s="7" t="s">
        <v>72</v>
      </c>
      <c r="C29" s="7" t="s">
        <v>23</v>
      </c>
      <c r="D29" s="7" t="s">
        <v>18</v>
      </c>
      <c r="E29" s="7" t="s">
        <v>54</v>
      </c>
      <c r="F29" s="8" t="s">
        <v>73</v>
      </c>
      <c r="G29" s="7"/>
      <c r="H29" s="7">
        <v>1</v>
      </c>
      <c r="I29" s="7">
        <v>1</v>
      </c>
      <c r="J29" s="7"/>
      <c r="K29" s="7"/>
      <c r="L29" s="7">
        <v>2100</v>
      </c>
      <c r="M29" s="7" t="s">
        <v>21</v>
      </c>
      <c r="N29" s="7"/>
    </row>
    <row r="30" s="2" customFormat="1" ht="20" customHeight="1" spans="1:14">
      <c r="A30" s="7">
        <v>27</v>
      </c>
      <c r="B30" s="7" t="s">
        <v>74</v>
      </c>
      <c r="C30" s="7" t="s">
        <v>23</v>
      </c>
      <c r="D30" s="7" t="s">
        <v>18</v>
      </c>
      <c r="E30" s="7" t="s">
        <v>54</v>
      </c>
      <c r="F30" s="8" t="s">
        <v>75</v>
      </c>
      <c r="G30" s="7"/>
      <c r="H30" s="7">
        <v>1</v>
      </c>
      <c r="I30" s="7">
        <v>1</v>
      </c>
      <c r="J30" s="7"/>
      <c r="K30" s="7"/>
      <c r="L30" s="7">
        <v>2100</v>
      </c>
      <c r="M30" s="7" t="s">
        <v>21</v>
      </c>
      <c r="N30" s="7"/>
    </row>
    <row r="31" s="2" customFormat="1" ht="20" customHeight="1" spans="1:14">
      <c r="A31" s="7">
        <v>28</v>
      </c>
      <c r="B31" s="7" t="s">
        <v>76</v>
      </c>
      <c r="C31" s="7" t="s">
        <v>17</v>
      </c>
      <c r="D31" s="7" t="s">
        <v>18</v>
      </c>
      <c r="E31" s="7" t="s">
        <v>54</v>
      </c>
      <c r="F31" s="8" t="s">
        <v>77</v>
      </c>
      <c r="G31" s="7"/>
      <c r="H31" s="7">
        <v>1</v>
      </c>
      <c r="I31" s="7">
        <v>1</v>
      </c>
      <c r="J31" s="7"/>
      <c r="K31" s="7"/>
      <c r="L31" s="7">
        <v>2100</v>
      </c>
      <c r="M31" s="7" t="s">
        <v>21</v>
      </c>
      <c r="N31" s="7"/>
    </row>
    <row r="32" s="2" customFormat="1" ht="20" customHeight="1" spans="1:14">
      <c r="A32" s="7">
        <v>29</v>
      </c>
      <c r="B32" s="7" t="s">
        <v>78</v>
      </c>
      <c r="C32" s="7" t="s">
        <v>23</v>
      </c>
      <c r="D32" s="7" t="s">
        <v>18</v>
      </c>
      <c r="E32" s="7" t="s">
        <v>54</v>
      </c>
      <c r="F32" s="8" t="s">
        <v>79</v>
      </c>
      <c r="G32" s="7"/>
      <c r="H32" s="7">
        <v>1</v>
      </c>
      <c r="I32" s="7">
        <v>1</v>
      </c>
      <c r="J32" s="7"/>
      <c r="K32" s="7"/>
      <c r="L32" s="7">
        <v>2100</v>
      </c>
      <c r="M32" s="7" t="s">
        <v>21</v>
      </c>
      <c r="N32" s="7"/>
    </row>
    <row r="33" s="2" customFormat="1" ht="20" customHeight="1" spans="1:14">
      <c r="A33" s="7">
        <v>30</v>
      </c>
      <c r="B33" s="7" t="s">
        <v>80</v>
      </c>
      <c r="C33" s="7" t="s">
        <v>17</v>
      </c>
      <c r="D33" s="7" t="s">
        <v>18</v>
      </c>
      <c r="E33" s="7" t="s">
        <v>54</v>
      </c>
      <c r="F33" s="8" t="s">
        <v>81</v>
      </c>
      <c r="G33" s="7">
        <v>1</v>
      </c>
      <c r="H33" s="7">
        <v>1</v>
      </c>
      <c r="I33" s="7"/>
      <c r="J33" s="7"/>
      <c r="K33" s="7">
        <v>1</v>
      </c>
      <c r="L33" s="7">
        <v>4500</v>
      </c>
      <c r="M33" s="7" t="s">
        <v>21</v>
      </c>
      <c r="N33" s="7"/>
    </row>
    <row r="34" s="2" customFormat="1" ht="20" customHeight="1" spans="1:14">
      <c r="A34" s="7">
        <v>31</v>
      </c>
      <c r="B34" s="7" t="s">
        <v>82</v>
      </c>
      <c r="C34" s="7" t="s">
        <v>23</v>
      </c>
      <c r="D34" s="7" t="s">
        <v>18</v>
      </c>
      <c r="E34" s="7" t="s">
        <v>54</v>
      </c>
      <c r="F34" s="8" t="s">
        <v>83</v>
      </c>
      <c r="G34" s="7">
        <v>1</v>
      </c>
      <c r="H34" s="7">
        <v>1</v>
      </c>
      <c r="I34" s="7"/>
      <c r="J34" s="7"/>
      <c r="K34" s="7">
        <v>1</v>
      </c>
      <c r="L34" s="7">
        <v>4500</v>
      </c>
      <c r="M34" s="7" t="s">
        <v>21</v>
      </c>
      <c r="N34" s="7"/>
    </row>
    <row r="35" s="2" customFormat="1" ht="20" customHeight="1" spans="1:14">
      <c r="A35" s="7">
        <v>32</v>
      </c>
      <c r="B35" s="7" t="s">
        <v>84</v>
      </c>
      <c r="C35" s="7" t="s">
        <v>23</v>
      </c>
      <c r="D35" s="7" t="s">
        <v>18</v>
      </c>
      <c r="E35" s="7" t="s">
        <v>54</v>
      </c>
      <c r="F35" s="8" t="s">
        <v>30</v>
      </c>
      <c r="G35" s="7"/>
      <c r="H35" s="7">
        <v>1</v>
      </c>
      <c r="I35" s="7"/>
      <c r="J35" s="7"/>
      <c r="K35" s="7">
        <v>1</v>
      </c>
      <c r="L35" s="7">
        <v>4500</v>
      </c>
      <c r="M35" s="7" t="s">
        <v>21</v>
      </c>
      <c r="N35" s="7"/>
    </row>
    <row r="36" s="2" customFormat="1" ht="20" customHeight="1" spans="1:14">
      <c r="A36" s="7">
        <v>33</v>
      </c>
      <c r="B36" s="7" t="s">
        <v>85</v>
      </c>
      <c r="C36" s="7" t="s">
        <v>23</v>
      </c>
      <c r="D36" s="7" t="s">
        <v>18</v>
      </c>
      <c r="E36" s="7" t="s">
        <v>54</v>
      </c>
      <c r="F36" s="8" t="s">
        <v>44</v>
      </c>
      <c r="G36" s="7">
        <v>1</v>
      </c>
      <c r="H36" s="7">
        <v>1</v>
      </c>
      <c r="I36" s="7"/>
      <c r="J36" s="7"/>
      <c r="K36" s="7">
        <v>1</v>
      </c>
      <c r="L36" s="7">
        <v>4500</v>
      </c>
      <c r="M36" s="7" t="s">
        <v>21</v>
      </c>
      <c r="N36" s="7"/>
    </row>
    <row r="37" s="2" customFormat="1" ht="20" customHeight="1" spans="1:14">
      <c r="A37" s="7">
        <v>34</v>
      </c>
      <c r="B37" s="7" t="s">
        <v>86</v>
      </c>
      <c r="C37" s="7" t="s">
        <v>23</v>
      </c>
      <c r="D37" s="7" t="s">
        <v>18</v>
      </c>
      <c r="E37" s="7" t="s">
        <v>54</v>
      </c>
      <c r="F37" s="8" t="s">
        <v>87</v>
      </c>
      <c r="G37" s="7"/>
      <c r="H37" s="7"/>
      <c r="I37" s="7"/>
      <c r="J37" s="7"/>
      <c r="K37" s="7">
        <v>1</v>
      </c>
      <c r="L37" s="7">
        <v>4500</v>
      </c>
      <c r="M37" s="7" t="s">
        <v>21</v>
      </c>
      <c r="N37" s="7"/>
    </row>
    <row r="38" s="2" customFormat="1" ht="20" customHeight="1" spans="1:14">
      <c r="A38" s="7">
        <v>35</v>
      </c>
      <c r="B38" s="7" t="s">
        <v>88</v>
      </c>
      <c r="C38" s="7" t="s">
        <v>17</v>
      </c>
      <c r="D38" s="7" t="s">
        <v>18</v>
      </c>
      <c r="E38" s="7" t="s">
        <v>54</v>
      </c>
      <c r="F38" s="8" t="s">
        <v>89</v>
      </c>
      <c r="G38" s="7"/>
      <c r="H38" s="7">
        <v>1</v>
      </c>
      <c r="I38" s="7"/>
      <c r="J38" s="7">
        <v>1</v>
      </c>
      <c r="K38" s="7"/>
      <c r="L38" s="7">
        <v>3300</v>
      </c>
      <c r="M38" s="7" t="s">
        <v>21</v>
      </c>
      <c r="N38" s="7"/>
    </row>
    <row r="39" s="2" customFormat="1" ht="20" customHeight="1" spans="1:14">
      <c r="A39" s="7">
        <v>36</v>
      </c>
      <c r="B39" s="7" t="s">
        <v>90</v>
      </c>
      <c r="C39" s="7" t="s">
        <v>23</v>
      </c>
      <c r="D39" s="7" t="s">
        <v>18</v>
      </c>
      <c r="E39" s="7" t="s">
        <v>54</v>
      </c>
      <c r="F39" s="8" t="s">
        <v>91</v>
      </c>
      <c r="G39" s="7">
        <v>1</v>
      </c>
      <c r="H39" s="7">
        <v>1</v>
      </c>
      <c r="I39" s="7"/>
      <c r="J39" s="7">
        <v>1</v>
      </c>
      <c r="K39" s="7"/>
      <c r="L39" s="7">
        <v>3300</v>
      </c>
      <c r="M39" s="7" t="s">
        <v>21</v>
      </c>
      <c r="N39" s="7"/>
    </row>
    <row r="40" s="2" customFormat="1" ht="20" customHeight="1" spans="1:14">
      <c r="A40" s="7">
        <v>37</v>
      </c>
      <c r="B40" s="7" t="s">
        <v>92</v>
      </c>
      <c r="C40" s="7" t="s">
        <v>23</v>
      </c>
      <c r="D40" s="7" t="s">
        <v>18</v>
      </c>
      <c r="E40" s="7" t="s">
        <v>54</v>
      </c>
      <c r="F40" s="8" t="s">
        <v>52</v>
      </c>
      <c r="G40" s="7"/>
      <c r="H40" s="7">
        <v>1</v>
      </c>
      <c r="I40" s="7"/>
      <c r="J40" s="7">
        <v>1</v>
      </c>
      <c r="K40" s="7"/>
      <c r="L40" s="7">
        <v>3300</v>
      </c>
      <c r="M40" s="7" t="s">
        <v>21</v>
      </c>
      <c r="N40" s="7"/>
    </row>
    <row r="41" s="2" customFormat="1" ht="20" customHeight="1" spans="1:14">
      <c r="A41" s="7">
        <v>38</v>
      </c>
      <c r="B41" s="7" t="s">
        <v>93</v>
      </c>
      <c r="C41" s="7" t="s">
        <v>23</v>
      </c>
      <c r="D41" s="7" t="s">
        <v>18</v>
      </c>
      <c r="E41" s="7" t="s">
        <v>54</v>
      </c>
      <c r="F41" s="8" t="s">
        <v>94</v>
      </c>
      <c r="G41" s="7">
        <v>1</v>
      </c>
      <c r="H41" s="7">
        <v>1</v>
      </c>
      <c r="I41" s="7"/>
      <c r="J41" s="7">
        <v>1</v>
      </c>
      <c r="K41" s="7"/>
      <c r="L41" s="7">
        <v>3300</v>
      </c>
      <c r="M41" s="7" t="s">
        <v>21</v>
      </c>
      <c r="N41" s="7"/>
    </row>
    <row r="42" s="2" customFormat="1" ht="20" customHeight="1" spans="1:14">
      <c r="A42" s="7">
        <v>39</v>
      </c>
      <c r="B42" s="7" t="s">
        <v>95</v>
      </c>
      <c r="C42" s="7" t="s">
        <v>23</v>
      </c>
      <c r="D42" s="7" t="s">
        <v>18</v>
      </c>
      <c r="E42" s="7" t="s">
        <v>54</v>
      </c>
      <c r="F42" s="8" t="s">
        <v>96</v>
      </c>
      <c r="G42" s="7">
        <v>1</v>
      </c>
      <c r="H42" s="7">
        <v>1</v>
      </c>
      <c r="I42" s="7"/>
      <c r="J42" s="7">
        <v>1</v>
      </c>
      <c r="K42" s="7"/>
      <c r="L42" s="7">
        <v>3300</v>
      </c>
      <c r="M42" s="7" t="s">
        <v>21</v>
      </c>
      <c r="N42" s="7"/>
    </row>
    <row r="43" s="2" customFormat="1" ht="20" customHeight="1" spans="1:14">
      <c r="A43" s="7">
        <v>40</v>
      </c>
      <c r="B43" s="7" t="s">
        <v>97</v>
      </c>
      <c r="C43" s="7" t="s">
        <v>23</v>
      </c>
      <c r="D43" s="7" t="s">
        <v>18</v>
      </c>
      <c r="E43" s="7" t="s">
        <v>54</v>
      </c>
      <c r="F43" s="8" t="s">
        <v>98</v>
      </c>
      <c r="G43" s="7"/>
      <c r="H43" s="7">
        <v>1</v>
      </c>
      <c r="I43" s="7">
        <v>1</v>
      </c>
      <c r="J43" s="7"/>
      <c r="K43" s="7"/>
      <c r="L43" s="7">
        <v>2100</v>
      </c>
      <c r="M43" s="7" t="s">
        <v>21</v>
      </c>
      <c r="N43" s="7"/>
    </row>
    <row r="44" s="2" customFormat="1" ht="20" customHeight="1" spans="1:14">
      <c r="A44" s="7">
        <v>41</v>
      </c>
      <c r="B44" s="7" t="s">
        <v>99</v>
      </c>
      <c r="C44" s="7" t="s">
        <v>23</v>
      </c>
      <c r="D44" s="7" t="s">
        <v>18</v>
      </c>
      <c r="E44" s="7" t="s">
        <v>54</v>
      </c>
      <c r="F44" s="8" t="s">
        <v>50</v>
      </c>
      <c r="G44" s="7"/>
      <c r="H44" s="7">
        <v>1</v>
      </c>
      <c r="I44" s="7">
        <v>1</v>
      </c>
      <c r="J44" s="7"/>
      <c r="K44" s="7"/>
      <c r="L44" s="7">
        <v>2100</v>
      </c>
      <c r="M44" s="7" t="s">
        <v>21</v>
      </c>
      <c r="N44" s="7"/>
    </row>
    <row r="45" s="2" customFormat="1" ht="20" customHeight="1" spans="1:14">
      <c r="A45" s="7">
        <v>42</v>
      </c>
      <c r="B45" s="7" t="s">
        <v>100</v>
      </c>
      <c r="C45" s="7" t="s">
        <v>17</v>
      </c>
      <c r="D45" s="7" t="s">
        <v>18</v>
      </c>
      <c r="E45" s="7" t="s">
        <v>54</v>
      </c>
      <c r="F45" s="8" t="s">
        <v>101</v>
      </c>
      <c r="G45" s="7">
        <v>1</v>
      </c>
      <c r="H45" s="7">
        <v>1</v>
      </c>
      <c r="I45" s="7">
        <v>1</v>
      </c>
      <c r="J45" s="7"/>
      <c r="K45" s="7"/>
      <c r="L45" s="7">
        <v>2100</v>
      </c>
      <c r="M45" s="7" t="s">
        <v>21</v>
      </c>
      <c r="N45" s="7"/>
    </row>
    <row r="46" s="2" customFormat="1" ht="20" customHeight="1" spans="1:14">
      <c r="A46" s="7">
        <v>43</v>
      </c>
      <c r="B46" s="7" t="s">
        <v>102</v>
      </c>
      <c r="C46" s="7" t="s">
        <v>23</v>
      </c>
      <c r="D46" s="7" t="s">
        <v>18</v>
      </c>
      <c r="E46" s="7" t="s">
        <v>54</v>
      </c>
      <c r="F46" s="8" t="s">
        <v>103</v>
      </c>
      <c r="G46" s="7"/>
      <c r="H46" s="7">
        <v>1</v>
      </c>
      <c r="I46" s="7">
        <v>1</v>
      </c>
      <c r="J46" s="7"/>
      <c r="K46" s="7"/>
      <c r="L46" s="7">
        <v>2100</v>
      </c>
      <c r="M46" s="7" t="s">
        <v>21</v>
      </c>
      <c r="N46" s="7"/>
    </row>
    <row r="47" s="2" customFormat="1" ht="20" customHeight="1" spans="1:14">
      <c r="A47" s="7">
        <v>44</v>
      </c>
      <c r="B47" s="7" t="s">
        <v>104</v>
      </c>
      <c r="C47" s="7" t="s">
        <v>23</v>
      </c>
      <c r="D47" s="7" t="s">
        <v>18</v>
      </c>
      <c r="E47" s="7" t="s">
        <v>54</v>
      </c>
      <c r="F47" s="8" t="s">
        <v>105</v>
      </c>
      <c r="G47" s="7"/>
      <c r="H47" s="7">
        <v>1</v>
      </c>
      <c r="I47" s="7">
        <v>1</v>
      </c>
      <c r="J47" s="7"/>
      <c r="K47" s="7"/>
      <c r="L47" s="7">
        <v>2100</v>
      </c>
      <c r="M47" s="7" t="s">
        <v>21</v>
      </c>
      <c r="N47" s="7"/>
    </row>
    <row r="48" s="2" customFormat="1" ht="20" customHeight="1" spans="1:14">
      <c r="A48" s="7">
        <v>45</v>
      </c>
      <c r="B48" s="7" t="s">
        <v>106</v>
      </c>
      <c r="C48" s="7" t="s">
        <v>23</v>
      </c>
      <c r="D48" s="7" t="s">
        <v>18</v>
      </c>
      <c r="E48" s="7" t="s">
        <v>19</v>
      </c>
      <c r="F48" s="8" t="s">
        <v>107</v>
      </c>
      <c r="G48" s="7"/>
      <c r="H48" s="7">
        <v>1</v>
      </c>
      <c r="I48" s="7"/>
      <c r="J48" s="7"/>
      <c r="K48" s="7">
        <v>1</v>
      </c>
      <c r="L48" s="7">
        <v>4500</v>
      </c>
      <c r="M48" s="7" t="s">
        <v>21</v>
      </c>
      <c r="N48" s="7"/>
    </row>
    <row r="49" s="2" customFormat="1" ht="20" customHeight="1" spans="1:14">
      <c r="A49" s="7">
        <v>46</v>
      </c>
      <c r="B49" s="7" t="s">
        <v>108</v>
      </c>
      <c r="C49" s="7" t="s">
        <v>23</v>
      </c>
      <c r="D49" s="7" t="s">
        <v>18</v>
      </c>
      <c r="E49" s="7" t="s">
        <v>19</v>
      </c>
      <c r="F49" s="8" t="s">
        <v>109</v>
      </c>
      <c r="G49" s="7"/>
      <c r="H49" s="7">
        <v>1</v>
      </c>
      <c r="I49" s="7"/>
      <c r="J49" s="7"/>
      <c r="K49" s="7">
        <v>1</v>
      </c>
      <c r="L49" s="7">
        <v>4500</v>
      </c>
      <c r="M49" s="7" t="s">
        <v>21</v>
      </c>
      <c r="N49" s="7"/>
    </row>
    <row r="50" s="2" customFormat="1" ht="20" customHeight="1" spans="1:14">
      <c r="A50" s="7">
        <v>47</v>
      </c>
      <c r="B50" s="7" t="s">
        <v>110</v>
      </c>
      <c r="C50" s="7" t="s">
        <v>17</v>
      </c>
      <c r="D50" s="7" t="s">
        <v>18</v>
      </c>
      <c r="E50" s="7" t="s">
        <v>19</v>
      </c>
      <c r="F50" s="8" t="s">
        <v>111</v>
      </c>
      <c r="G50" s="7"/>
      <c r="H50" s="7"/>
      <c r="I50" s="7"/>
      <c r="J50" s="7"/>
      <c r="K50" s="7">
        <v>1</v>
      </c>
      <c r="L50" s="7">
        <v>4500</v>
      </c>
      <c r="M50" s="7" t="s">
        <v>21</v>
      </c>
      <c r="N50" s="7"/>
    </row>
    <row r="51" s="2" customFormat="1" ht="20" customHeight="1" spans="1:14">
      <c r="A51" s="7">
        <v>48</v>
      </c>
      <c r="B51" s="7" t="s">
        <v>112</v>
      </c>
      <c r="C51" s="7" t="s">
        <v>23</v>
      </c>
      <c r="D51" s="7" t="s">
        <v>18</v>
      </c>
      <c r="E51" s="7" t="s">
        <v>19</v>
      </c>
      <c r="F51" s="8" t="s">
        <v>113</v>
      </c>
      <c r="G51" s="7">
        <v>1</v>
      </c>
      <c r="H51" s="7">
        <v>1</v>
      </c>
      <c r="I51" s="7"/>
      <c r="J51" s="7">
        <v>1</v>
      </c>
      <c r="K51" s="7"/>
      <c r="L51" s="7">
        <v>3300</v>
      </c>
      <c r="M51" s="7" t="s">
        <v>21</v>
      </c>
      <c r="N51" s="7"/>
    </row>
    <row r="52" s="2" customFormat="1" ht="20" customHeight="1" spans="1:14">
      <c r="A52" s="7">
        <v>49</v>
      </c>
      <c r="B52" s="7" t="s">
        <v>114</v>
      </c>
      <c r="C52" s="7" t="s">
        <v>23</v>
      </c>
      <c r="D52" s="7" t="s">
        <v>18</v>
      </c>
      <c r="E52" s="7" t="s">
        <v>19</v>
      </c>
      <c r="F52" s="8" t="s">
        <v>115</v>
      </c>
      <c r="G52" s="7"/>
      <c r="H52" s="7">
        <v>1</v>
      </c>
      <c r="I52" s="7"/>
      <c r="J52" s="7">
        <v>1</v>
      </c>
      <c r="K52" s="7"/>
      <c r="L52" s="7">
        <v>3300</v>
      </c>
      <c r="M52" s="7" t="s">
        <v>21</v>
      </c>
      <c r="N52" s="7"/>
    </row>
    <row r="53" s="2" customFormat="1" ht="20" customHeight="1" spans="1:14">
      <c r="A53" s="7">
        <v>50</v>
      </c>
      <c r="B53" s="7" t="s">
        <v>116</v>
      </c>
      <c r="C53" s="7" t="s">
        <v>23</v>
      </c>
      <c r="D53" s="7" t="s">
        <v>18</v>
      </c>
      <c r="E53" s="7" t="s">
        <v>19</v>
      </c>
      <c r="F53" s="8" t="s">
        <v>117</v>
      </c>
      <c r="G53" s="7"/>
      <c r="H53" s="7">
        <v>1</v>
      </c>
      <c r="I53" s="7"/>
      <c r="J53" s="7">
        <v>1</v>
      </c>
      <c r="K53" s="7"/>
      <c r="L53" s="7">
        <v>3300</v>
      </c>
      <c r="M53" s="7" t="s">
        <v>21</v>
      </c>
      <c r="N53" s="7"/>
    </row>
    <row r="54" s="2" customFormat="1" ht="20" customHeight="1" spans="1:14">
      <c r="A54" s="7">
        <v>51</v>
      </c>
      <c r="B54" s="7" t="s">
        <v>118</v>
      </c>
      <c r="C54" s="7" t="s">
        <v>17</v>
      </c>
      <c r="D54" s="7" t="s">
        <v>18</v>
      </c>
      <c r="E54" s="7" t="s">
        <v>19</v>
      </c>
      <c r="F54" s="8" t="s">
        <v>119</v>
      </c>
      <c r="G54" s="7"/>
      <c r="H54" s="7">
        <v>1</v>
      </c>
      <c r="I54" s="7"/>
      <c r="J54" s="7">
        <v>1</v>
      </c>
      <c r="K54" s="7"/>
      <c r="L54" s="7">
        <v>3300</v>
      </c>
      <c r="M54" s="7" t="s">
        <v>21</v>
      </c>
      <c r="N54" s="7"/>
    </row>
    <row r="55" s="2" customFormat="1" ht="20" customHeight="1" spans="1:14">
      <c r="A55" s="7">
        <v>52</v>
      </c>
      <c r="B55" s="7" t="s">
        <v>120</v>
      </c>
      <c r="C55" s="7" t="s">
        <v>23</v>
      </c>
      <c r="D55" s="7" t="s">
        <v>18</v>
      </c>
      <c r="E55" s="7" t="s">
        <v>19</v>
      </c>
      <c r="F55" s="8" t="s">
        <v>121</v>
      </c>
      <c r="G55" s="7"/>
      <c r="H55" s="7">
        <v>1</v>
      </c>
      <c r="I55" s="7"/>
      <c r="J55" s="7">
        <v>1</v>
      </c>
      <c r="K55" s="7"/>
      <c r="L55" s="7">
        <v>3300</v>
      </c>
      <c r="M55" s="7" t="s">
        <v>21</v>
      </c>
      <c r="N55" s="7"/>
    </row>
    <row r="56" s="2" customFormat="1" ht="20" customHeight="1" spans="1:14">
      <c r="A56" s="7">
        <v>53</v>
      </c>
      <c r="B56" s="7" t="s">
        <v>122</v>
      </c>
      <c r="C56" s="7" t="s">
        <v>17</v>
      </c>
      <c r="D56" s="7" t="s">
        <v>18</v>
      </c>
      <c r="E56" s="7" t="s">
        <v>19</v>
      </c>
      <c r="F56" s="8" t="s">
        <v>123</v>
      </c>
      <c r="G56" s="7"/>
      <c r="H56" s="7">
        <v>1</v>
      </c>
      <c r="I56" s="7"/>
      <c r="J56" s="7">
        <v>1</v>
      </c>
      <c r="K56" s="7"/>
      <c r="L56" s="7">
        <v>3300</v>
      </c>
      <c r="M56" s="7" t="s">
        <v>21</v>
      </c>
      <c r="N56" s="7"/>
    </row>
    <row r="57" s="2" customFormat="1" ht="20" customHeight="1" spans="1:14">
      <c r="A57" s="7">
        <v>54</v>
      </c>
      <c r="B57" s="7" t="s">
        <v>124</v>
      </c>
      <c r="C57" s="7" t="s">
        <v>23</v>
      </c>
      <c r="D57" s="7" t="s">
        <v>18</v>
      </c>
      <c r="E57" s="7" t="s">
        <v>19</v>
      </c>
      <c r="F57" s="8" t="s">
        <v>125</v>
      </c>
      <c r="G57" s="7"/>
      <c r="H57" s="7">
        <v>1</v>
      </c>
      <c r="I57" s="7">
        <v>1</v>
      </c>
      <c r="J57" s="7"/>
      <c r="K57" s="7"/>
      <c r="L57" s="7">
        <v>2100</v>
      </c>
      <c r="M57" s="7" t="s">
        <v>21</v>
      </c>
      <c r="N57" s="7"/>
    </row>
    <row r="58" s="2" customFormat="1" ht="20" customHeight="1" spans="1:14">
      <c r="A58" s="7">
        <v>55</v>
      </c>
      <c r="B58" s="7" t="s">
        <v>126</v>
      </c>
      <c r="C58" s="7" t="s">
        <v>23</v>
      </c>
      <c r="D58" s="7" t="s">
        <v>18</v>
      </c>
      <c r="E58" s="7" t="s">
        <v>19</v>
      </c>
      <c r="F58" s="8" t="s">
        <v>127</v>
      </c>
      <c r="G58" s="7"/>
      <c r="H58" s="7">
        <v>1</v>
      </c>
      <c r="I58" s="7">
        <v>1</v>
      </c>
      <c r="J58" s="7"/>
      <c r="K58" s="7"/>
      <c r="L58" s="7">
        <v>2100</v>
      </c>
      <c r="M58" s="7" t="s">
        <v>21</v>
      </c>
      <c r="N58" s="7"/>
    </row>
    <row r="59" s="2" customFormat="1" ht="20" customHeight="1" spans="1:14">
      <c r="A59" s="7">
        <v>56</v>
      </c>
      <c r="B59" s="7" t="s">
        <v>128</v>
      </c>
      <c r="C59" s="7" t="s">
        <v>17</v>
      </c>
      <c r="D59" s="7" t="s">
        <v>18</v>
      </c>
      <c r="E59" s="7" t="s">
        <v>19</v>
      </c>
      <c r="F59" s="8" t="s">
        <v>129</v>
      </c>
      <c r="G59" s="7"/>
      <c r="H59" s="7">
        <v>1</v>
      </c>
      <c r="I59" s="7">
        <v>1</v>
      </c>
      <c r="J59" s="7"/>
      <c r="K59" s="7"/>
      <c r="L59" s="7">
        <v>2100</v>
      </c>
      <c r="M59" s="7" t="s">
        <v>21</v>
      </c>
      <c r="N59" s="7"/>
    </row>
    <row r="60" s="2" customFormat="1" ht="20" customHeight="1" spans="1:14">
      <c r="A60" s="7">
        <v>57</v>
      </c>
      <c r="B60" s="7" t="s">
        <v>130</v>
      </c>
      <c r="C60" s="7" t="s">
        <v>17</v>
      </c>
      <c r="D60" s="7" t="s">
        <v>18</v>
      </c>
      <c r="E60" s="7" t="s">
        <v>131</v>
      </c>
      <c r="F60" s="8" t="s">
        <v>132</v>
      </c>
      <c r="G60" s="7"/>
      <c r="H60" s="7"/>
      <c r="I60" s="7"/>
      <c r="J60" s="7">
        <v>1</v>
      </c>
      <c r="K60" s="7"/>
      <c r="L60" s="7">
        <v>3300</v>
      </c>
      <c r="M60" s="7" t="s">
        <v>21</v>
      </c>
      <c r="N60" s="7"/>
    </row>
    <row r="61" s="2" customFormat="1" ht="20" customHeight="1" spans="1:14">
      <c r="A61" s="7">
        <v>58</v>
      </c>
      <c r="B61" s="7" t="s">
        <v>133</v>
      </c>
      <c r="C61" s="7" t="s">
        <v>17</v>
      </c>
      <c r="D61" s="7" t="s">
        <v>18</v>
      </c>
      <c r="E61" s="7" t="s">
        <v>131</v>
      </c>
      <c r="F61" s="8" t="s">
        <v>134</v>
      </c>
      <c r="G61" s="7"/>
      <c r="H61" s="7">
        <v>1</v>
      </c>
      <c r="I61" s="7"/>
      <c r="J61" s="7">
        <v>1</v>
      </c>
      <c r="K61" s="7"/>
      <c r="L61" s="7">
        <v>3300</v>
      </c>
      <c r="M61" s="7" t="s">
        <v>21</v>
      </c>
      <c r="N61" s="7"/>
    </row>
    <row r="62" s="2" customFormat="1" ht="20" customHeight="1" spans="1:14">
      <c r="A62" s="7">
        <v>59</v>
      </c>
      <c r="B62" s="7" t="s">
        <v>135</v>
      </c>
      <c r="C62" s="7" t="s">
        <v>17</v>
      </c>
      <c r="D62" s="7" t="s">
        <v>18</v>
      </c>
      <c r="E62" s="7" t="s">
        <v>131</v>
      </c>
      <c r="F62" s="8" t="s">
        <v>136</v>
      </c>
      <c r="G62" s="7"/>
      <c r="H62" s="7">
        <v>1</v>
      </c>
      <c r="I62" s="7"/>
      <c r="J62" s="7"/>
      <c r="K62" s="7">
        <v>1</v>
      </c>
      <c r="L62" s="7">
        <v>4500</v>
      </c>
      <c r="M62" s="7" t="s">
        <v>21</v>
      </c>
      <c r="N62" s="7"/>
    </row>
    <row r="63" s="2" customFormat="1" ht="20" customHeight="1" spans="1:14">
      <c r="A63" s="7">
        <v>60</v>
      </c>
      <c r="B63" s="7" t="s">
        <v>137</v>
      </c>
      <c r="C63" s="7" t="s">
        <v>17</v>
      </c>
      <c r="D63" s="7" t="s">
        <v>18</v>
      </c>
      <c r="E63" s="7" t="s">
        <v>131</v>
      </c>
      <c r="F63" s="8" t="s">
        <v>138</v>
      </c>
      <c r="G63" s="7"/>
      <c r="H63" s="7">
        <v>1</v>
      </c>
      <c r="I63" s="7"/>
      <c r="J63" s="7"/>
      <c r="K63" s="7">
        <v>1</v>
      </c>
      <c r="L63" s="7">
        <v>4500</v>
      </c>
      <c r="M63" s="7" t="s">
        <v>21</v>
      </c>
      <c r="N63" s="7"/>
    </row>
    <row r="64" s="2" customFormat="1" ht="20" customHeight="1" spans="1:14">
      <c r="A64" s="7">
        <v>61</v>
      </c>
      <c r="B64" s="7" t="s">
        <v>139</v>
      </c>
      <c r="C64" s="7" t="s">
        <v>17</v>
      </c>
      <c r="D64" s="7" t="s">
        <v>18</v>
      </c>
      <c r="E64" s="7" t="s">
        <v>131</v>
      </c>
      <c r="F64" s="8" t="s">
        <v>140</v>
      </c>
      <c r="G64" s="7"/>
      <c r="H64" s="7">
        <v>1</v>
      </c>
      <c r="I64" s="7"/>
      <c r="J64" s="7"/>
      <c r="K64" s="7">
        <v>1</v>
      </c>
      <c r="L64" s="7">
        <v>4500</v>
      </c>
      <c r="M64" s="7" t="s">
        <v>21</v>
      </c>
      <c r="N64" s="7"/>
    </row>
    <row r="65" s="2" customFormat="1" ht="20" customHeight="1" spans="1:14">
      <c r="A65" s="7">
        <v>62</v>
      </c>
      <c r="B65" s="7" t="s">
        <v>141</v>
      </c>
      <c r="C65" s="7" t="s">
        <v>17</v>
      </c>
      <c r="D65" s="7" t="s">
        <v>18</v>
      </c>
      <c r="E65" s="7" t="s">
        <v>131</v>
      </c>
      <c r="F65" s="8" t="s">
        <v>142</v>
      </c>
      <c r="G65" s="7"/>
      <c r="H65" s="7">
        <v>1</v>
      </c>
      <c r="I65" s="7">
        <v>1</v>
      </c>
      <c r="J65" s="7"/>
      <c r="K65" s="7"/>
      <c r="L65" s="7">
        <v>2100</v>
      </c>
      <c r="M65" s="7" t="s">
        <v>21</v>
      </c>
      <c r="N65" s="7"/>
    </row>
    <row r="66" s="2" customFormat="1" ht="20" customHeight="1" spans="1:14">
      <c r="A66" s="7">
        <v>63</v>
      </c>
      <c r="B66" s="7" t="s">
        <v>143</v>
      </c>
      <c r="C66" s="7" t="s">
        <v>17</v>
      </c>
      <c r="D66" s="7" t="s">
        <v>18</v>
      </c>
      <c r="E66" s="12" t="s">
        <v>131</v>
      </c>
      <c r="F66" s="8" t="s">
        <v>144</v>
      </c>
      <c r="G66" s="7"/>
      <c r="H66" s="7">
        <v>1</v>
      </c>
      <c r="I66" s="7">
        <v>1</v>
      </c>
      <c r="J66" s="7"/>
      <c r="K66" s="7"/>
      <c r="L66" s="7">
        <v>2100</v>
      </c>
      <c r="M66" s="7" t="s">
        <v>21</v>
      </c>
      <c r="N66" s="7"/>
    </row>
    <row r="67" s="2" customFormat="1" ht="20" customHeight="1" spans="1:14">
      <c r="A67" s="7">
        <v>64</v>
      </c>
      <c r="B67" s="7" t="s">
        <v>145</v>
      </c>
      <c r="C67" s="7" t="s">
        <v>17</v>
      </c>
      <c r="D67" s="7" t="s">
        <v>18</v>
      </c>
      <c r="E67" s="7" t="s">
        <v>131</v>
      </c>
      <c r="F67" s="8" t="s">
        <v>146</v>
      </c>
      <c r="G67" s="7"/>
      <c r="H67" s="7">
        <v>1</v>
      </c>
      <c r="I67" s="7">
        <v>1</v>
      </c>
      <c r="J67" s="7"/>
      <c r="K67" s="7"/>
      <c r="L67" s="7">
        <v>2100</v>
      </c>
      <c r="M67" s="7" t="s">
        <v>21</v>
      </c>
      <c r="N67" s="7"/>
    </row>
    <row r="68" s="2" customFormat="1" ht="20" customHeight="1" spans="1:14">
      <c r="A68" s="7">
        <v>65</v>
      </c>
      <c r="B68" s="7" t="s">
        <v>147</v>
      </c>
      <c r="C68" s="7" t="s">
        <v>23</v>
      </c>
      <c r="D68" s="7" t="s">
        <v>18</v>
      </c>
      <c r="E68" s="7" t="s">
        <v>19</v>
      </c>
      <c r="F68" s="8" t="s">
        <v>148</v>
      </c>
      <c r="G68" s="7">
        <v>1</v>
      </c>
      <c r="H68" s="7">
        <v>1</v>
      </c>
      <c r="I68" s="7"/>
      <c r="J68" s="7">
        <v>1</v>
      </c>
      <c r="K68" s="7"/>
      <c r="L68" s="7">
        <v>3300</v>
      </c>
      <c r="M68" s="7" t="s">
        <v>21</v>
      </c>
      <c r="N68" s="7"/>
    </row>
    <row r="69" s="2" customFormat="1" ht="20" customHeight="1" spans="1:14">
      <c r="A69" s="7">
        <v>66</v>
      </c>
      <c r="B69" s="7" t="s">
        <v>149</v>
      </c>
      <c r="C69" s="7" t="s">
        <v>17</v>
      </c>
      <c r="D69" s="7" t="s">
        <v>18</v>
      </c>
      <c r="E69" s="7" t="s">
        <v>19</v>
      </c>
      <c r="F69" s="8" t="s">
        <v>150</v>
      </c>
      <c r="G69" s="7"/>
      <c r="H69" s="7"/>
      <c r="I69" s="7">
        <v>1</v>
      </c>
      <c r="J69" s="7"/>
      <c r="K69" s="7"/>
      <c r="L69" s="7">
        <v>2100</v>
      </c>
      <c r="M69" s="7" t="s">
        <v>21</v>
      </c>
      <c r="N69" s="7"/>
    </row>
    <row r="70" s="2" customFormat="1" ht="20" customHeight="1" spans="1:14">
      <c r="A70" s="7">
        <v>67</v>
      </c>
      <c r="B70" s="7" t="s">
        <v>151</v>
      </c>
      <c r="C70" s="7" t="s">
        <v>17</v>
      </c>
      <c r="D70" s="7" t="s">
        <v>18</v>
      </c>
      <c r="E70" s="7" t="s">
        <v>19</v>
      </c>
      <c r="F70" s="8" t="s">
        <v>152</v>
      </c>
      <c r="G70" s="7"/>
      <c r="H70" s="7">
        <v>1</v>
      </c>
      <c r="I70" s="7">
        <v>1</v>
      </c>
      <c r="J70" s="7"/>
      <c r="K70" s="7"/>
      <c r="L70" s="7">
        <v>2100</v>
      </c>
      <c r="M70" s="7" t="s">
        <v>21</v>
      </c>
      <c r="N70" s="7"/>
    </row>
    <row r="71" s="2" customFormat="1" ht="20" customHeight="1" spans="1:14">
      <c r="A71" s="7">
        <v>68</v>
      </c>
      <c r="B71" s="7" t="s">
        <v>153</v>
      </c>
      <c r="C71" s="7" t="s">
        <v>17</v>
      </c>
      <c r="D71" s="7" t="s">
        <v>18</v>
      </c>
      <c r="E71" s="7" t="s">
        <v>19</v>
      </c>
      <c r="F71" s="8" t="s">
        <v>154</v>
      </c>
      <c r="G71" s="7"/>
      <c r="H71" s="7"/>
      <c r="I71" s="7"/>
      <c r="J71" s="7">
        <v>1</v>
      </c>
      <c r="K71" s="7"/>
      <c r="L71" s="7">
        <v>3300</v>
      </c>
      <c r="M71" s="7" t="s">
        <v>21</v>
      </c>
      <c r="N71" s="7"/>
    </row>
    <row r="72" s="2" customFormat="1" ht="20" customHeight="1" spans="1:14">
      <c r="A72" s="7">
        <v>69</v>
      </c>
      <c r="B72" s="7" t="s">
        <v>155</v>
      </c>
      <c r="C72" s="7" t="s">
        <v>23</v>
      </c>
      <c r="D72" s="7" t="s">
        <v>18</v>
      </c>
      <c r="E72" s="7" t="s">
        <v>19</v>
      </c>
      <c r="F72" s="8" t="s">
        <v>156</v>
      </c>
      <c r="G72" s="7"/>
      <c r="H72" s="7">
        <v>1</v>
      </c>
      <c r="I72" s="7"/>
      <c r="J72" s="7">
        <v>1</v>
      </c>
      <c r="K72" s="7"/>
      <c r="L72" s="7">
        <v>3300</v>
      </c>
      <c r="M72" s="7" t="s">
        <v>21</v>
      </c>
      <c r="N72" s="7"/>
    </row>
    <row r="73" s="2" customFormat="1" ht="20" customHeight="1" spans="1:14">
      <c r="A73" s="7">
        <v>70</v>
      </c>
      <c r="B73" s="7" t="s">
        <v>157</v>
      </c>
      <c r="C73" s="7" t="s">
        <v>17</v>
      </c>
      <c r="D73" s="7" t="s">
        <v>18</v>
      </c>
      <c r="E73" s="7" t="s">
        <v>19</v>
      </c>
      <c r="F73" s="8" t="s">
        <v>158</v>
      </c>
      <c r="G73" s="7">
        <v>1</v>
      </c>
      <c r="H73" s="7">
        <v>1</v>
      </c>
      <c r="I73" s="7">
        <v>1</v>
      </c>
      <c r="J73" s="7"/>
      <c r="K73" s="7"/>
      <c r="L73" s="7">
        <v>2100</v>
      </c>
      <c r="M73" s="7" t="s">
        <v>21</v>
      </c>
      <c r="N73" s="7"/>
    </row>
    <row r="74" s="2" customFormat="1" ht="20" customHeight="1" spans="1:14">
      <c r="A74" s="7">
        <v>71</v>
      </c>
      <c r="B74" s="7" t="s">
        <v>159</v>
      </c>
      <c r="C74" s="7" t="s">
        <v>23</v>
      </c>
      <c r="D74" s="7" t="s">
        <v>18</v>
      </c>
      <c r="E74" s="7" t="s">
        <v>19</v>
      </c>
      <c r="F74" s="8" t="s">
        <v>160</v>
      </c>
      <c r="G74" s="7"/>
      <c r="H74" s="7">
        <v>1</v>
      </c>
      <c r="I74" s="7"/>
      <c r="J74" s="7">
        <v>1</v>
      </c>
      <c r="K74" s="7"/>
      <c r="L74" s="7">
        <v>3300</v>
      </c>
      <c r="M74" s="7" t="s">
        <v>21</v>
      </c>
      <c r="N74" s="7"/>
    </row>
    <row r="75" s="2" customFormat="1" ht="20" customHeight="1" spans="1:14">
      <c r="A75" s="7">
        <v>72</v>
      </c>
      <c r="B75" s="7" t="s">
        <v>161</v>
      </c>
      <c r="C75" s="7" t="s">
        <v>17</v>
      </c>
      <c r="D75" s="7" t="s">
        <v>18</v>
      </c>
      <c r="E75" s="7" t="s">
        <v>19</v>
      </c>
      <c r="F75" s="8" t="s">
        <v>162</v>
      </c>
      <c r="G75" s="7"/>
      <c r="H75" s="7">
        <v>1</v>
      </c>
      <c r="I75" s="7"/>
      <c r="J75" s="7"/>
      <c r="K75" s="7">
        <v>1</v>
      </c>
      <c r="L75" s="7">
        <v>4500</v>
      </c>
      <c r="M75" s="7" t="s">
        <v>21</v>
      </c>
      <c r="N75" s="7"/>
    </row>
    <row r="76" s="2" customFormat="1" ht="20" customHeight="1" spans="1:14">
      <c r="A76" s="7">
        <v>73</v>
      </c>
      <c r="B76" s="7" t="s">
        <v>163</v>
      </c>
      <c r="C76" s="7" t="s">
        <v>23</v>
      </c>
      <c r="D76" s="7" t="s">
        <v>18</v>
      </c>
      <c r="E76" s="7" t="s">
        <v>19</v>
      </c>
      <c r="F76" s="8" t="s">
        <v>164</v>
      </c>
      <c r="G76" s="7">
        <v>1</v>
      </c>
      <c r="H76" s="7">
        <v>1</v>
      </c>
      <c r="I76" s="7"/>
      <c r="J76" s="7"/>
      <c r="K76" s="7">
        <v>1</v>
      </c>
      <c r="L76" s="7">
        <v>4500</v>
      </c>
      <c r="M76" s="7" t="s">
        <v>21</v>
      </c>
      <c r="N76" s="7"/>
    </row>
    <row r="77" s="2" customFormat="1" ht="20" customHeight="1" spans="1:14">
      <c r="A77" s="7">
        <v>74</v>
      </c>
      <c r="B77" s="7" t="s">
        <v>165</v>
      </c>
      <c r="C77" s="7" t="s">
        <v>17</v>
      </c>
      <c r="D77" s="7" t="s">
        <v>18</v>
      </c>
      <c r="E77" s="7" t="s">
        <v>19</v>
      </c>
      <c r="F77" s="8" t="s">
        <v>166</v>
      </c>
      <c r="G77" s="7"/>
      <c r="H77" s="7">
        <v>1</v>
      </c>
      <c r="I77" s="7"/>
      <c r="J77" s="7"/>
      <c r="K77" s="7">
        <v>1</v>
      </c>
      <c r="L77" s="7">
        <v>4500</v>
      </c>
      <c r="M77" s="7" t="s">
        <v>21</v>
      </c>
      <c r="N77" s="7"/>
    </row>
    <row r="78" s="2" customFormat="1" ht="20" customHeight="1" spans="1:14">
      <c r="A78" s="7">
        <v>75</v>
      </c>
      <c r="B78" s="7" t="s">
        <v>167</v>
      </c>
      <c r="C78" s="7" t="s">
        <v>23</v>
      </c>
      <c r="D78" s="7" t="s">
        <v>18</v>
      </c>
      <c r="E78" s="7" t="s">
        <v>19</v>
      </c>
      <c r="F78" s="8" t="s">
        <v>168</v>
      </c>
      <c r="G78" s="7">
        <v>1</v>
      </c>
      <c r="H78" s="7">
        <v>1</v>
      </c>
      <c r="I78" s="7"/>
      <c r="J78" s="7">
        <v>1</v>
      </c>
      <c r="K78" s="7"/>
      <c r="L78" s="7">
        <v>3300</v>
      </c>
      <c r="M78" s="7" t="s">
        <v>21</v>
      </c>
      <c r="N78" s="7"/>
    </row>
    <row r="79" s="2" customFormat="1" ht="20" customHeight="1" spans="1:14">
      <c r="A79" s="7">
        <v>76</v>
      </c>
      <c r="B79" s="7" t="s">
        <v>169</v>
      </c>
      <c r="C79" s="7" t="s">
        <v>23</v>
      </c>
      <c r="D79" s="7" t="s">
        <v>18</v>
      </c>
      <c r="E79" s="7" t="s">
        <v>19</v>
      </c>
      <c r="F79" s="8" t="s">
        <v>170</v>
      </c>
      <c r="G79" s="7">
        <v>1</v>
      </c>
      <c r="H79" s="7">
        <v>1</v>
      </c>
      <c r="I79" s="7"/>
      <c r="J79" s="7">
        <v>1</v>
      </c>
      <c r="K79" s="7"/>
      <c r="L79" s="7">
        <v>3300</v>
      </c>
      <c r="M79" s="7" t="s">
        <v>21</v>
      </c>
      <c r="N79" s="7"/>
    </row>
    <row r="80" s="2" customFormat="1" ht="20" customHeight="1" spans="1:14">
      <c r="A80" s="7">
        <v>77</v>
      </c>
      <c r="B80" s="7" t="s">
        <v>171</v>
      </c>
      <c r="C80" s="7" t="s">
        <v>17</v>
      </c>
      <c r="D80" s="7" t="s">
        <v>18</v>
      </c>
      <c r="E80" s="7" t="s">
        <v>172</v>
      </c>
      <c r="F80" s="8" t="s">
        <v>173</v>
      </c>
      <c r="G80" s="7"/>
      <c r="H80" s="7">
        <v>1</v>
      </c>
      <c r="I80" s="7">
        <v>1</v>
      </c>
      <c r="J80" s="7"/>
      <c r="K80" s="7"/>
      <c r="L80" s="7">
        <v>2100</v>
      </c>
      <c r="M80" s="7" t="s">
        <v>21</v>
      </c>
      <c r="N80" s="7"/>
    </row>
    <row r="81" s="2" customFormat="1" ht="20" customHeight="1" spans="1:14">
      <c r="A81" s="7">
        <v>78</v>
      </c>
      <c r="B81" s="7" t="s">
        <v>174</v>
      </c>
      <c r="C81" s="7" t="s">
        <v>23</v>
      </c>
      <c r="D81" s="7" t="s">
        <v>18</v>
      </c>
      <c r="E81" s="7" t="s">
        <v>172</v>
      </c>
      <c r="F81" s="8" t="s">
        <v>175</v>
      </c>
      <c r="G81" s="7"/>
      <c r="H81" s="7">
        <v>1</v>
      </c>
      <c r="I81" s="7">
        <v>1</v>
      </c>
      <c r="J81" s="7"/>
      <c r="K81" s="7"/>
      <c r="L81" s="7">
        <v>2100</v>
      </c>
      <c r="M81" s="7" t="s">
        <v>21</v>
      </c>
      <c r="N81" s="7"/>
    </row>
    <row r="82" s="2" customFormat="1" ht="20" customHeight="1" spans="1:14">
      <c r="A82" s="7">
        <v>79</v>
      </c>
      <c r="B82" s="7" t="s">
        <v>176</v>
      </c>
      <c r="C82" s="7" t="s">
        <v>23</v>
      </c>
      <c r="D82" s="7" t="s">
        <v>18</v>
      </c>
      <c r="E82" s="7" t="s">
        <v>172</v>
      </c>
      <c r="F82" s="8" t="s">
        <v>177</v>
      </c>
      <c r="G82" s="7">
        <v>1</v>
      </c>
      <c r="H82" s="7">
        <v>1</v>
      </c>
      <c r="I82" s="7">
        <v>1</v>
      </c>
      <c r="J82" s="7"/>
      <c r="K82" s="7"/>
      <c r="L82" s="7">
        <v>2100</v>
      </c>
      <c r="M82" s="7" t="s">
        <v>21</v>
      </c>
      <c r="N82" s="7"/>
    </row>
    <row r="83" s="2" customFormat="1" ht="20" customHeight="1" spans="1:14">
      <c r="A83" s="7">
        <v>80</v>
      </c>
      <c r="B83" s="7" t="s">
        <v>178</v>
      </c>
      <c r="C83" s="7" t="s">
        <v>23</v>
      </c>
      <c r="D83" s="7" t="s">
        <v>18</v>
      </c>
      <c r="E83" s="7" t="s">
        <v>172</v>
      </c>
      <c r="F83" s="8" t="s">
        <v>179</v>
      </c>
      <c r="G83" s="7"/>
      <c r="H83" s="7">
        <v>1</v>
      </c>
      <c r="I83" s="7">
        <v>1</v>
      </c>
      <c r="J83" s="7"/>
      <c r="K83" s="7"/>
      <c r="L83" s="7">
        <v>2100</v>
      </c>
      <c r="M83" s="7" t="s">
        <v>21</v>
      </c>
      <c r="N83" s="7"/>
    </row>
    <row r="84" s="2" customFormat="1" ht="20" customHeight="1" spans="1:14">
      <c r="A84" s="7">
        <v>81</v>
      </c>
      <c r="B84" s="7" t="s">
        <v>180</v>
      </c>
      <c r="C84" s="7" t="s">
        <v>23</v>
      </c>
      <c r="D84" s="7" t="s">
        <v>18</v>
      </c>
      <c r="E84" s="7" t="s">
        <v>172</v>
      </c>
      <c r="F84" s="8" t="s">
        <v>181</v>
      </c>
      <c r="G84" s="7"/>
      <c r="H84" s="7">
        <v>1</v>
      </c>
      <c r="I84" s="7">
        <v>1</v>
      </c>
      <c r="J84" s="7"/>
      <c r="K84" s="7"/>
      <c r="L84" s="7">
        <v>2100</v>
      </c>
      <c r="M84" s="7" t="s">
        <v>21</v>
      </c>
      <c r="N84" s="7"/>
    </row>
    <row r="85" s="2" customFormat="1" ht="20" customHeight="1" spans="1:14">
      <c r="A85" s="7">
        <v>82</v>
      </c>
      <c r="B85" s="7" t="s">
        <v>182</v>
      </c>
      <c r="C85" s="7" t="s">
        <v>23</v>
      </c>
      <c r="D85" s="7" t="s">
        <v>18</v>
      </c>
      <c r="E85" s="7" t="s">
        <v>183</v>
      </c>
      <c r="F85" s="8" t="s">
        <v>184</v>
      </c>
      <c r="G85" s="7"/>
      <c r="H85" s="7">
        <v>1</v>
      </c>
      <c r="I85" s="7">
        <v>1</v>
      </c>
      <c r="J85" s="7"/>
      <c r="K85" s="7"/>
      <c r="L85" s="7">
        <v>2100</v>
      </c>
      <c r="M85" s="7" t="s">
        <v>21</v>
      </c>
      <c r="N85" s="7"/>
    </row>
    <row r="86" s="2" customFormat="1" ht="20" customHeight="1" spans="1:14">
      <c r="A86" s="7">
        <v>83</v>
      </c>
      <c r="B86" s="13" t="s">
        <v>185</v>
      </c>
      <c r="C86" s="13" t="s">
        <v>23</v>
      </c>
      <c r="D86" s="13" t="s">
        <v>186</v>
      </c>
      <c r="E86" s="13" t="s">
        <v>187</v>
      </c>
      <c r="F86" s="14" t="s">
        <v>188</v>
      </c>
      <c r="G86" s="13"/>
      <c r="H86" s="13">
        <v>1</v>
      </c>
      <c r="I86" s="13"/>
      <c r="J86" s="16">
        <v>1</v>
      </c>
      <c r="K86" s="13"/>
      <c r="L86" s="16">
        <v>3300</v>
      </c>
      <c r="M86" s="7" t="s">
        <v>21</v>
      </c>
      <c r="N86" s="7"/>
    </row>
    <row r="87" s="2" customFormat="1" ht="20" customHeight="1" spans="1:14">
      <c r="A87" s="7">
        <v>84</v>
      </c>
      <c r="B87" s="7" t="s">
        <v>189</v>
      </c>
      <c r="C87" s="7" t="s">
        <v>23</v>
      </c>
      <c r="D87" s="7" t="s">
        <v>18</v>
      </c>
      <c r="E87" s="7" t="s">
        <v>183</v>
      </c>
      <c r="F87" s="8" t="s">
        <v>190</v>
      </c>
      <c r="G87" s="7"/>
      <c r="H87" s="7">
        <v>1</v>
      </c>
      <c r="I87" s="7">
        <v>1</v>
      </c>
      <c r="J87" s="7"/>
      <c r="K87" s="7"/>
      <c r="L87" s="7">
        <v>2100</v>
      </c>
      <c r="M87" s="7" t="s">
        <v>21</v>
      </c>
      <c r="N87" s="7"/>
    </row>
    <row r="88" s="2" customFormat="1" ht="20" customHeight="1" spans="1:14">
      <c r="A88" s="7">
        <v>85</v>
      </c>
      <c r="B88" s="15" t="s">
        <v>191</v>
      </c>
      <c r="C88" s="7" t="s">
        <v>17</v>
      </c>
      <c r="D88" s="7" t="s">
        <v>18</v>
      </c>
      <c r="E88" s="7" t="s">
        <v>192</v>
      </c>
      <c r="F88" s="8" t="s">
        <v>193</v>
      </c>
      <c r="G88" s="7">
        <v>1</v>
      </c>
      <c r="H88" s="7">
        <v>1</v>
      </c>
      <c r="I88" s="7">
        <v>1</v>
      </c>
      <c r="J88" s="7"/>
      <c r="K88" s="7"/>
      <c r="L88" s="7">
        <v>2100</v>
      </c>
      <c r="M88" s="7" t="s">
        <v>21</v>
      </c>
      <c r="N88" s="7"/>
    </row>
    <row r="89" s="2" customFormat="1" ht="20" customHeight="1" spans="1:14">
      <c r="A89" s="7">
        <v>86</v>
      </c>
      <c r="B89" s="15" t="s">
        <v>194</v>
      </c>
      <c r="C89" s="7" t="s">
        <v>23</v>
      </c>
      <c r="D89" s="7" t="s">
        <v>18</v>
      </c>
      <c r="E89" s="7" t="s">
        <v>192</v>
      </c>
      <c r="F89" s="8" t="s">
        <v>195</v>
      </c>
      <c r="G89" s="7"/>
      <c r="H89" s="7">
        <v>1</v>
      </c>
      <c r="I89" s="7">
        <v>1</v>
      </c>
      <c r="J89" s="7"/>
      <c r="K89" s="7"/>
      <c r="L89" s="7">
        <v>2100</v>
      </c>
      <c r="M89" s="7" t="s">
        <v>21</v>
      </c>
      <c r="N89" s="7"/>
    </row>
    <row r="90" s="2" customFormat="1" ht="20" customHeight="1" spans="1:14">
      <c r="A90" s="7">
        <v>87</v>
      </c>
      <c r="B90" s="15" t="s">
        <v>196</v>
      </c>
      <c r="C90" s="7" t="s">
        <v>23</v>
      </c>
      <c r="D90" s="7" t="s">
        <v>18</v>
      </c>
      <c r="E90" s="7" t="s">
        <v>192</v>
      </c>
      <c r="F90" s="8" t="s">
        <v>197</v>
      </c>
      <c r="G90" s="7"/>
      <c r="H90" s="7">
        <v>1</v>
      </c>
      <c r="I90" s="7">
        <v>1</v>
      </c>
      <c r="J90" s="7"/>
      <c r="K90" s="7"/>
      <c r="L90" s="7">
        <v>2100</v>
      </c>
      <c r="M90" s="7" t="s">
        <v>21</v>
      </c>
      <c r="N90" s="7"/>
    </row>
    <row r="91" s="2" customFormat="1" ht="20" customHeight="1" spans="1:14">
      <c r="A91" s="7">
        <v>88</v>
      </c>
      <c r="B91" s="15" t="s">
        <v>198</v>
      </c>
      <c r="C91" s="7" t="s">
        <v>23</v>
      </c>
      <c r="D91" s="7" t="s">
        <v>18</v>
      </c>
      <c r="E91" s="7" t="s">
        <v>192</v>
      </c>
      <c r="F91" s="8" t="s">
        <v>199</v>
      </c>
      <c r="G91" s="7"/>
      <c r="H91" s="7">
        <v>1</v>
      </c>
      <c r="I91" s="7">
        <v>1</v>
      </c>
      <c r="J91" s="7"/>
      <c r="K91" s="7"/>
      <c r="L91" s="7">
        <v>2100</v>
      </c>
      <c r="M91" s="7" t="s">
        <v>21</v>
      </c>
      <c r="N91" s="7"/>
    </row>
    <row r="92" s="2" customFormat="1" ht="20" customHeight="1" spans="1:14">
      <c r="A92" s="7">
        <v>89</v>
      </c>
      <c r="B92" s="15" t="s">
        <v>200</v>
      </c>
      <c r="C92" s="7" t="s">
        <v>23</v>
      </c>
      <c r="D92" s="7" t="s">
        <v>18</v>
      </c>
      <c r="E92" s="7" t="s">
        <v>192</v>
      </c>
      <c r="F92" s="8" t="s">
        <v>201</v>
      </c>
      <c r="G92" s="7"/>
      <c r="H92" s="7">
        <v>1</v>
      </c>
      <c r="I92" s="7">
        <v>1</v>
      </c>
      <c r="J92" s="7"/>
      <c r="K92" s="7"/>
      <c r="L92" s="7">
        <v>2100</v>
      </c>
      <c r="M92" s="7" t="s">
        <v>21</v>
      </c>
      <c r="N92" s="7"/>
    </row>
    <row r="93" s="2" customFormat="1" ht="20" customHeight="1" spans="1:14">
      <c r="A93" s="7">
        <v>90</v>
      </c>
      <c r="B93" s="7" t="s">
        <v>202</v>
      </c>
      <c r="C93" s="7" t="s">
        <v>23</v>
      </c>
      <c r="D93" s="7" t="s">
        <v>18</v>
      </c>
      <c r="E93" s="7" t="s">
        <v>203</v>
      </c>
      <c r="F93" s="8" t="s">
        <v>204</v>
      </c>
      <c r="G93" s="7"/>
      <c r="H93" s="7"/>
      <c r="I93" s="7">
        <v>1</v>
      </c>
      <c r="J93" s="7"/>
      <c r="K93" s="7"/>
      <c r="L93" s="7">
        <v>2100</v>
      </c>
      <c r="M93" s="7" t="s">
        <v>21</v>
      </c>
      <c r="N93" s="7"/>
    </row>
    <row r="94" s="2" customFormat="1" ht="20" customHeight="1" spans="1:14">
      <c r="A94" s="7">
        <v>91</v>
      </c>
      <c r="B94" s="7" t="s">
        <v>205</v>
      </c>
      <c r="C94" s="7" t="s">
        <v>23</v>
      </c>
      <c r="D94" s="7" t="s">
        <v>18</v>
      </c>
      <c r="E94" s="7" t="s">
        <v>203</v>
      </c>
      <c r="F94" s="8" t="s">
        <v>206</v>
      </c>
      <c r="G94" s="7"/>
      <c r="H94" s="7">
        <v>1</v>
      </c>
      <c r="I94" s="7">
        <v>1</v>
      </c>
      <c r="J94" s="7"/>
      <c r="K94" s="7"/>
      <c r="L94" s="7">
        <v>2100</v>
      </c>
      <c r="M94" s="7" t="s">
        <v>21</v>
      </c>
      <c r="N94" s="7"/>
    </row>
    <row r="95" s="2" customFormat="1" ht="20" customHeight="1" spans="1:14">
      <c r="A95" s="7">
        <v>92</v>
      </c>
      <c r="B95" s="7" t="s">
        <v>207</v>
      </c>
      <c r="C95" s="7" t="s">
        <v>23</v>
      </c>
      <c r="D95" s="7" t="s">
        <v>18</v>
      </c>
      <c r="E95" s="7" t="s">
        <v>203</v>
      </c>
      <c r="F95" s="8" t="s">
        <v>134</v>
      </c>
      <c r="G95" s="7"/>
      <c r="H95" s="7">
        <v>1</v>
      </c>
      <c r="I95" s="7">
        <v>1</v>
      </c>
      <c r="J95" s="7"/>
      <c r="K95" s="7"/>
      <c r="L95" s="7">
        <v>2100</v>
      </c>
      <c r="M95" s="7" t="s">
        <v>21</v>
      </c>
      <c r="N95" s="7"/>
    </row>
    <row r="96" s="2" customFormat="1" ht="20" customHeight="1" spans="1:14">
      <c r="A96" s="7">
        <v>93</v>
      </c>
      <c r="B96" s="7" t="s">
        <v>208</v>
      </c>
      <c r="C96" s="7" t="s">
        <v>17</v>
      </c>
      <c r="D96" s="7" t="s">
        <v>18</v>
      </c>
      <c r="E96" s="7" t="s">
        <v>203</v>
      </c>
      <c r="F96" s="8" t="s">
        <v>209</v>
      </c>
      <c r="G96" s="7"/>
      <c r="H96" s="7">
        <v>1</v>
      </c>
      <c r="I96" s="7">
        <v>1</v>
      </c>
      <c r="J96" s="7"/>
      <c r="K96" s="7"/>
      <c r="L96" s="7">
        <v>2100</v>
      </c>
      <c r="M96" s="7" t="s">
        <v>21</v>
      </c>
      <c r="N96" s="7"/>
    </row>
    <row r="97" s="2" customFormat="1" ht="20" customHeight="1" spans="1:14">
      <c r="A97" s="7">
        <v>94</v>
      </c>
      <c r="B97" s="7" t="s">
        <v>210</v>
      </c>
      <c r="C97" s="7" t="s">
        <v>17</v>
      </c>
      <c r="D97" s="7" t="s">
        <v>18</v>
      </c>
      <c r="E97" s="7" t="s">
        <v>203</v>
      </c>
      <c r="F97" s="8" t="s">
        <v>211</v>
      </c>
      <c r="G97" s="7"/>
      <c r="H97" s="7">
        <v>1</v>
      </c>
      <c r="I97" s="7">
        <v>1</v>
      </c>
      <c r="J97" s="7"/>
      <c r="K97" s="7"/>
      <c r="L97" s="7">
        <v>2100</v>
      </c>
      <c r="M97" s="7" t="s">
        <v>21</v>
      </c>
      <c r="N97" s="7"/>
    </row>
    <row r="98" s="2" customFormat="1" ht="20" customHeight="1" spans="1:14">
      <c r="A98" s="7">
        <v>95</v>
      </c>
      <c r="B98" s="7" t="s">
        <v>212</v>
      </c>
      <c r="C98" s="7" t="s">
        <v>23</v>
      </c>
      <c r="D98" s="7" t="s">
        <v>18</v>
      </c>
      <c r="E98" s="7" t="s">
        <v>203</v>
      </c>
      <c r="F98" s="8" t="s">
        <v>213</v>
      </c>
      <c r="G98" s="7"/>
      <c r="H98" s="7">
        <v>1</v>
      </c>
      <c r="I98" s="7">
        <v>1</v>
      </c>
      <c r="J98" s="7"/>
      <c r="K98" s="7"/>
      <c r="L98" s="7">
        <v>2100</v>
      </c>
      <c r="M98" s="7" t="s">
        <v>21</v>
      </c>
      <c r="N98" s="7"/>
    </row>
    <row r="99" s="2" customFormat="1" ht="20" customHeight="1" spans="1:14">
      <c r="A99" s="7">
        <v>96</v>
      </c>
      <c r="B99" s="7" t="s">
        <v>214</v>
      </c>
      <c r="C99" s="7" t="s">
        <v>23</v>
      </c>
      <c r="D99" s="7" t="s">
        <v>18</v>
      </c>
      <c r="E99" s="7" t="s">
        <v>172</v>
      </c>
      <c r="F99" s="8" t="s">
        <v>215</v>
      </c>
      <c r="G99" s="7"/>
      <c r="H99" s="7">
        <v>1</v>
      </c>
      <c r="I99" s="7"/>
      <c r="J99" s="7">
        <v>1</v>
      </c>
      <c r="K99" s="7"/>
      <c r="L99" s="7">
        <v>3300</v>
      </c>
      <c r="M99" s="7" t="s">
        <v>21</v>
      </c>
      <c r="N99" s="7"/>
    </row>
    <row r="100" s="2" customFormat="1" ht="20" customHeight="1" spans="1:14">
      <c r="A100" s="7">
        <v>97</v>
      </c>
      <c r="B100" s="7" t="s">
        <v>216</v>
      </c>
      <c r="C100" s="7" t="s">
        <v>23</v>
      </c>
      <c r="D100" s="7" t="s">
        <v>18</v>
      </c>
      <c r="E100" s="7" t="s">
        <v>172</v>
      </c>
      <c r="F100" s="8" t="s">
        <v>217</v>
      </c>
      <c r="G100" s="7"/>
      <c r="H100" s="7">
        <v>1</v>
      </c>
      <c r="I100" s="7"/>
      <c r="J100" s="7">
        <v>1</v>
      </c>
      <c r="K100" s="7"/>
      <c r="L100" s="7">
        <v>3300</v>
      </c>
      <c r="M100" s="7" t="s">
        <v>21</v>
      </c>
      <c r="N100" s="7"/>
    </row>
    <row r="101" s="2" customFormat="1" ht="20" customHeight="1" spans="1:14">
      <c r="A101" s="7">
        <v>98</v>
      </c>
      <c r="B101" s="7" t="s">
        <v>218</v>
      </c>
      <c r="C101" s="7" t="s">
        <v>17</v>
      </c>
      <c r="D101" s="7" t="s">
        <v>18</v>
      </c>
      <c r="E101" s="7" t="s">
        <v>172</v>
      </c>
      <c r="F101" s="8" t="s">
        <v>219</v>
      </c>
      <c r="G101" s="7"/>
      <c r="H101" s="7">
        <v>1</v>
      </c>
      <c r="I101" s="7"/>
      <c r="J101" s="7">
        <v>1</v>
      </c>
      <c r="K101" s="7"/>
      <c r="L101" s="7">
        <v>3300</v>
      </c>
      <c r="M101" s="7" t="s">
        <v>21</v>
      </c>
      <c r="N101" s="7"/>
    </row>
    <row r="102" s="2" customFormat="1" ht="20" customHeight="1" spans="1:14">
      <c r="A102" s="7">
        <v>99</v>
      </c>
      <c r="B102" s="7" t="s">
        <v>220</v>
      </c>
      <c r="C102" s="7" t="s">
        <v>17</v>
      </c>
      <c r="D102" s="7" t="s">
        <v>18</v>
      </c>
      <c r="E102" s="7" t="s">
        <v>172</v>
      </c>
      <c r="F102" s="8" t="s">
        <v>221</v>
      </c>
      <c r="G102" s="7"/>
      <c r="H102" s="7">
        <v>1</v>
      </c>
      <c r="I102" s="7"/>
      <c r="J102" s="7">
        <v>1</v>
      </c>
      <c r="K102" s="7"/>
      <c r="L102" s="7">
        <v>3300</v>
      </c>
      <c r="M102" s="7" t="s">
        <v>21</v>
      </c>
      <c r="N102" s="7"/>
    </row>
    <row r="103" s="2" customFormat="1" ht="20" customHeight="1" spans="1:14">
      <c r="A103" s="7">
        <v>100</v>
      </c>
      <c r="B103" s="7" t="s">
        <v>222</v>
      </c>
      <c r="C103" s="7" t="s">
        <v>23</v>
      </c>
      <c r="D103" s="7" t="s">
        <v>18</v>
      </c>
      <c r="E103" s="7" t="s">
        <v>172</v>
      </c>
      <c r="F103" s="8" t="s">
        <v>223</v>
      </c>
      <c r="G103" s="7"/>
      <c r="H103" s="7">
        <v>1</v>
      </c>
      <c r="I103" s="7"/>
      <c r="J103" s="7">
        <v>1</v>
      </c>
      <c r="K103" s="7"/>
      <c r="L103" s="7">
        <v>3300</v>
      </c>
      <c r="M103" s="7" t="s">
        <v>21</v>
      </c>
      <c r="N103" s="7"/>
    </row>
    <row r="104" s="2" customFormat="1" ht="20" customHeight="1" spans="1:14">
      <c r="A104" s="7">
        <v>101</v>
      </c>
      <c r="B104" s="7" t="s">
        <v>224</v>
      </c>
      <c r="C104" s="7" t="s">
        <v>23</v>
      </c>
      <c r="D104" s="7" t="s">
        <v>18</v>
      </c>
      <c r="E104" s="7" t="s">
        <v>172</v>
      </c>
      <c r="F104" s="8" t="s">
        <v>225</v>
      </c>
      <c r="G104" s="7"/>
      <c r="H104" s="7">
        <v>1</v>
      </c>
      <c r="I104" s="7"/>
      <c r="J104" s="7">
        <v>1</v>
      </c>
      <c r="K104" s="7"/>
      <c r="L104" s="7">
        <v>3300</v>
      </c>
      <c r="M104" s="7" t="s">
        <v>21</v>
      </c>
      <c r="N104" s="7"/>
    </row>
    <row r="105" s="2" customFormat="1" ht="20" customHeight="1" spans="1:14">
      <c r="A105" s="7">
        <v>102</v>
      </c>
      <c r="B105" s="7" t="s">
        <v>226</v>
      </c>
      <c r="C105" s="7" t="s">
        <v>17</v>
      </c>
      <c r="D105" s="7" t="s">
        <v>18</v>
      </c>
      <c r="E105" s="7" t="s">
        <v>183</v>
      </c>
      <c r="F105" s="8" t="s">
        <v>227</v>
      </c>
      <c r="G105" s="7"/>
      <c r="H105" s="7">
        <v>1</v>
      </c>
      <c r="I105" s="7"/>
      <c r="J105" s="7">
        <v>1</v>
      </c>
      <c r="K105" s="7"/>
      <c r="L105" s="7">
        <v>3300</v>
      </c>
      <c r="M105" s="7" t="s">
        <v>21</v>
      </c>
      <c r="N105" s="7"/>
    </row>
    <row r="106" s="2" customFormat="1" ht="20" customHeight="1" spans="1:14">
      <c r="A106" s="7">
        <v>103</v>
      </c>
      <c r="B106" s="7" t="s">
        <v>228</v>
      </c>
      <c r="C106" s="7" t="s">
        <v>17</v>
      </c>
      <c r="D106" s="7" t="s">
        <v>18</v>
      </c>
      <c r="E106" s="7" t="s">
        <v>183</v>
      </c>
      <c r="F106" s="8" t="s">
        <v>229</v>
      </c>
      <c r="G106" s="7"/>
      <c r="H106" s="7">
        <v>1</v>
      </c>
      <c r="I106" s="7"/>
      <c r="J106" s="7">
        <v>1</v>
      </c>
      <c r="K106" s="7"/>
      <c r="L106" s="7">
        <v>3300</v>
      </c>
      <c r="M106" s="7" t="s">
        <v>21</v>
      </c>
      <c r="N106" s="7"/>
    </row>
    <row r="107" s="2" customFormat="1" ht="20" customHeight="1" spans="1:14">
      <c r="A107" s="7">
        <v>104</v>
      </c>
      <c r="B107" s="7" t="s">
        <v>230</v>
      </c>
      <c r="C107" s="7" t="s">
        <v>17</v>
      </c>
      <c r="D107" s="7" t="s">
        <v>18</v>
      </c>
      <c r="E107" s="7" t="s">
        <v>183</v>
      </c>
      <c r="F107" s="8" t="s">
        <v>231</v>
      </c>
      <c r="G107" s="7"/>
      <c r="H107" s="7">
        <v>1</v>
      </c>
      <c r="I107" s="7"/>
      <c r="J107" s="7">
        <v>1</v>
      </c>
      <c r="K107" s="7"/>
      <c r="L107" s="7">
        <v>3300</v>
      </c>
      <c r="M107" s="7" t="s">
        <v>21</v>
      </c>
      <c r="N107" s="7"/>
    </row>
    <row r="108" s="2" customFormat="1" ht="20" customHeight="1" spans="1:14">
      <c r="A108" s="7">
        <v>105</v>
      </c>
      <c r="B108" s="7" t="s">
        <v>232</v>
      </c>
      <c r="C108" s="7" t="s">
        <v>23</v>
      </c>
      <c r="D108" s="7" t="s">
        <v>233</v>
      </c>
      <c r="E108" s="7" t="s">
        <v>234</v>
      </c>
      <c r="F108" s="8" t="s">
        <v>188</v>
      </c>
      <c r="G108" s="7"/>
      <c r="H108" s="7">
        <v>1</v>
      </c>
      <c r="I108" s="7">
        <v>1</v>
      </c>
      <c r="J108" s="7"/>
      <c r="K108" s="7"/>
      <c r="L108" s="7">
        <v>2100</v>
      </c>
      <c r="M108" s="7" t="s">
        <v>21</v>
      </c>
      <c r="N108" s="7"/>
    </row>
    <row r="109" s="2" customFormat="1" ht="20" customHeight="1" spans="1:14">
      <c r="A109" s="7">
        <v>106</v>
      </c>
      <c r="B109" s="7" t="s">
        <v>235</v>
      </c>
      <c r="C109" s="7" t="s">
        <v>17</v>
      </c>
      <c r="D109" s="7" t="s">
        <v>18</v>
      </c>
      <c r="E109" s="7" t="s">
        <v>183</v>
      </c>
      <c r="F109" s="8" t="s">
        <v>236</v>
      </c>
      <c r="G109" s="7"/>
      <c r="H109" s="7"/>
      <c r="I109" s="7"/>
      <c r="J109" s="7">
        <v>1</v>
      </c>
      <c r="K109" s="7"/>
      <c r="L109" s="7">
        <v>3300</v>
      </c>
      <c r="M109" s="7" t="s">
        <v>21</v>
      </c>
      <c r="N109" s="7"/>
    </row>
    <row r="110" s="2" customFormat="1" ht="20" customHeight="1" spans="1:14">
      <c r="A110" s="7">
        <v>107</v>
      </c>
      <c r="B110" s="15" t="s">
        <v>237</v>
      </c>
      <c r="C110" s="7" t="s">
        <v>23</v>
      </c>
      <c r="D110" s="7" t="s">
        <v>18</v>
      </c>
      <c r="E110" s="7" t="s">
        <v>192</v>
      </c>
      <c r="F110" s="8" t="s">
        <v>238</v>
      </c>
      <c r="G110" s="7"/>
      <c r="H110" s="7">
        <v>1</v>
      </c>
      <c r="I110" s="7"/>
      <c r="J110" s="7">
        <v>1</v>
      </c>
      <c r="K110" s="7"/>
      <c r="L110" s="7">
        <v>3300</v>
      </c>
      <c r="M110" s="7" t="s">
        <v>21</v>
      </c>
      <c r="N110" s="7"/>
    </row>
    <row r="111" s="2" customFormat="1" ht="20" customHeight="1" spans="1:14">
      <c r="A111" s="7">
        <v>108</v>
      </c>
      <c r="B111" s="15" t="s">
        <v>239</v>
      </c>
      <c r="C111" s="7" t="s">
        <v>23</v>
      </c>
      <c r="D111" s="7" t="s">
        <v>18</v>
      </c>
      <c r="E111" s="7" t="s">
        <v>192</v>
      </c>
      <c r="F111" s="8" t="s">
        <v>240</v>
      </c>
      <c r="G111" s="7"/>
      <c r="H111" s="7">
        <v>1</v>
      </c>
      <c r="I111" s="7"/>
      <c r="J111" s="7">
        <v>1</v>
      </c>
      <c r="K111" s="7"/>
      <c r="L111" s="7">
        <v>3300</v>
      </c>
      <c r="M111" s="7" t="s">
        <v>21</v>
      </c>
      <c r="N111" s="7"/>
    </row>
    <row r="112" s="2" customFormat="1" ht="20" customHeight="1" spans="1:14">
      <c r="A112" s="7">
        <v>109</v>
      </c>
      <c r="B112" s="15" t="s">
        <v>241</v>
      </c>
      <c r="C112" s="7" t="s">
        <v>23</v>
      </c>
      <c r="D112" s="7" t="s">
        <v>18</v>
      </c>
      <c r="E112" s="7" t="s">
        <v>192</v>
      </c>
      <c r="F112" s="8" t="s">
        <v>242</v>
      </c>
      <c r="G112" s="7"/>
      <c r="H112" s="7">
        <v>1</v>
      </c>
      <c r="I112" s="7"/>
      <c r="J112" s="7">
        <v>1</v>
      </c>
      <c r="K112" s="7"/>
      <c r="L112" s="7">
        <v>3300</v>
      </c>
      <c r="M112" s="7" t="s">
        <v>21</v>
      </c>
      <c r="N112" s="7"/>
    </row>
    <row r="113" s="2" customFormat="1" ht="20" customHeight="1" spans="1:14">
      <c r="A113" s="7">
        <v>110</v>
      </c>
      <c r="B113" s="15" t="s">
        <v>243</v>
      </c>
      <c r="C113" s="7" t="s">
        <v>23</v>
      </c>
      <c r="D113" s="7" t="s">
        <v>18</v>
      </c>
      <c r="E113" s="7" t="s">
        <v>192</v>
      </c>
      <c r="F113" s="8" t="s">
        <v>244</v>
      </c>
      <c r="G113" s="7"/>
      <c r="H113" s="7"/>
      <c r="I113" s="7"/>
      <c r="J113" s="7">
        <v>1</v>
      </c>
      <c r="K113" s="7"/>
      <c r="L113" s="7">
        <v>3300</v>
      </c>
      <c r="M113" s="7" t="s">
        <v>21</v>
      </c>
      <c r="N113" s="7"/>
    </row>
    <row r="114" s="2" customFormat="1" ht="20" customHeight="1" spans="1:14">
      <c r="A114" s="7">
        <v>111</v>
      </c>
      <c r="B114" s="7" t="s">
        <v>245</v>
      </c>
      <c r="C114" s="7" t="s">
        <v>23</v>
      </c>
      <c r="D114" s="7" t="s">
        <v>18</v>
      </c>
      <c r="E114" s="7" t="s">
        <v>203</v>
      </c>
      <c r="F114" s="8" t="s">
        <v>246</v>
      </c>
      <c r="G114" s="7"/>
      <c r="H114" s="7">
        <v>1</v>
      </c>
      <c r="I114" s="7"/>
      <c r="J114" s="7">
        <v>1</v>
      </c>
      <c r="K114" s="7"/>
      <c r="L114" s="7">
        <v>3300</v>
      </c>
      <c r="M114" s="7" t="s">
        <v>21</v>
      </c>
      <c r="N114" s="7"/>
    </row>
    <row r="115" s="2" customFormat="1" ht="20" customHeight="1" spans="1:14">
      <c r="A115" s="7">
        <v>112</v>
      </c>
      <c r="B115" s="7" t="s">
        <v>247</v>
      </c>
      <c r="C115" s="7" t="s">
        <v>23</v>
      </c>
      <c r="D115" s="7" t="s">
        <v>18</v>
      </c>
      <c r="E115" s="7" t="s">
        <v>203</v>
      </c>
      <c r="F115" s="8" t="s">
        <v>229</v>
      </c>
      <c r="G115" s="7"/>
      <c r="H115" s="7">
        <v>1</v>
      </c>
      <c r="I115" s="7"/>
      <c r="J115" s="7">
        <v>1</v>
      </c>
      <c r="K115" s="7"/>
      <c r="L115" s="7">
        <v>3300</v>
      </c>
      <c r="M115" s="7" t="s">
        <v>21</v>
      </c>
      <c r="N115" s="7"/>
    </row>
    <row r="116" s="2" customFormat="1" ht="20" customHeight="1" spans="1:14">
      <c r="A116" s="7">
        <v>113</v>
      </c>
      <c r="B116" s="7" t="s">
        <v>248</v>
      </c>
      <c r="C116" s="7" t="s">
        <v>23</v>
      </c>
      <c r="D116" s="7" t="s">
        <v>18</v>
      </c>
      <c r="E116" s="7" t="s">
        <v>203</v>
      </c>
      <c r="F116" s="8" t="s">
        <v>249</v>
      </c>
      <c r="G116" s="7">
        <v>1</v>
      </c>
      <c r="H116" s="7"/>
      <c r="I116" s="7"/>
      <c r="J116" s="7">
        <v>1</v>
      </c>
      <c r="K116" s="7"/>
      <c r="L116" s="7">
        <v>3300</v>
      </c>
      <c r="M116" s="7" t="s">
        <v>21</v>
      </c>
      <c r="N116" s="7"/>
    </row>
    <row r="117" s="2" customFormat="1" ht="20" customHeight="1" spans="1:14">
      <c r="A117" s="7">
        <v>114</v>
      </c>
      <c r="B117" s="7" t="s">
        <v>250</v>
      </c>
      <c r="C117" s="7" t="s">
        <v>17</v>
      </c>
      <c r="D117" s="7" t="s">
        <v>18</v>
      </c>
      <c r="E117" s="7" t="s">
        <v>203</v>
      </c>
      <c r="F117" s="8" t="s">
        <v>251</v>
      </c>
      <c r="G117" s="7"/>
      <c r="H117" s="7">
        <v>1</v>
      </c>
      <c r="I117" s="7"/>
      <c r="J117" s="7">
        <v>1</v>
      </c>
      <c r="K117" s="7"/>
      <c r="L117" s="7">
        <v>3300</v>
      </c>
      <c r="M117" s="7" t="s">
        <v>21</v>
      </c>
      <c r="N117" s="7"/>
    </row>
    <row r="118" s="2" customFormat="1" ht="20" customHeight="1" spans="1:14">
      <c r="A118" s="7">
        <v>115</v>
      </c>
      <c r="B118" s="7" t="s">
        <v>252</v>
      </c>
      <c r="C118" s="7" t="s">
        <v>17</v>
      </c>
      <c r="D118" s="7" t="s">
        <v>18</v>
      </c>
      <c r="E118" s="7" t="s">
        <v>172</v>
      </c>
      <c r="F118" s="8" t="s">
        <v>253</v>
      </c>
      <c r="G118" s="7"/>
      <c r="H118" s="7">
        <v>1</v>
      </c>
      <c r="I118" s="7"/>
      <c r="J118" s="7"/>
      <c r="K118" s="7">
        <v>1</v>
      </c>
      <c r="L118" s="7">
        <v>4500</v>
      </c>
      <c r="M118" s="7" t="s">
        <v>21</v>
      </c>
      <c r="N118" s="7"/>
    </row>
    <row r="119" s="2" customFormat="1" ht="20" customHeight="1" spans="1:14">
      <c r="A119" s="7">
        <v>116</v>
      </c>
      <c r="B119" s="7" t="s">
        <v>254</v>
      </c>
      <c r="C119" s="7" t="s">
        <v>23</v>
      </c>
      <c r="D119" s="7" t="s">
        <v>18</v>
      </c>
      <c r="E119" s="7" t="s">
        <v>172</v>
      </c>
      <c r="F119" s="8" t="s">
        <v>255</v>
      </c>
      <c r="G119" s="7"/>
      <c r="H119" s="7"/>
      <c r="I119" s="7"/>
      <c r="J119" s="7"/>
      <c r="K119" s="7">
        <v>1</v>
      </c>
      <c r="L119" s="7">
        <v>4500</v>
      </c>
      <c r="M119" s="7" t="s">
        <v>21</v>
      </c>
      <c r="N119" s="7"/>
    </row>
    <row r="120" s="2" customFormat="1" ht="20" customHeight="1" spans="1:14">
      <c r="A120" s="7">
        <v>117</v>
      </c>
      <c r="B120" s="7" t="s">
        <v>256</v>
      </c>
      <c r="C120" s="7" t="s">
        <v>23</v>
      </c>
      <c r="D120" s="7" t="s">
        <v>18</v>
      </c>
      <c r="E120" s="7" t="s">
        <v>172</v>
      </c>
      <c r="F120" s="8" t="s">
        <v>257</v>
      </c>
      <c r="G120" s="7">
        <v>1</v>
      </c>
      <c r="H120" s="7">
        <v>1</v>
      </c>
      <c r="I120" s="7"/>
      <c r="J120" s="7"/>
      <c r="K120" s="7">
        <v>1</v>
      </c>
      <c r="L120" s="7">
        <v>4500</v>
      </c>
      <c r="M120" s="7" t="s">
        <v>21</v>
      </c>
      <c r="N120" s="7"/>
    </row>
    <row r="121" s="2" customFormat="1" ht="20" customHeight="1" spans="1:14">
      <c r="A121" s="7">
        <v>118</v>
      </c>
      <c r="B121" s="7" t="s">
        <v>258</v>
      </c>
      <c r="C121" s="7" t="s">
        <v>23</v>
      </c>
      <c r="D121" s="7" t="s">
        <v>18</v>
      </c>
      <c r="E121" s="7" t="s">
        <v>172</v>
      </c>
      <c r="F121" s="8" t="s">
        <v>259</v>
      </c>
      <c r="G121" s="7"/>
      <c r="H121" s="7"/>
      <c r="I121" s="7"/>
      <c r="J121" s="7"/>
      <c r="K121" s="7">
        <v>1</v>
      </c>
      <c r="L121" s="7">
        <v>4500</v>
      </c>
      <c r="M121" s="7" t="s">
        <v>21</v>
      </c>
      <c r="N121" s="7"/>
    </row>
    <row r="122" s="2" customFormat="1" ht="20" customHeight="1" spans="1:14">
      <c r="A122" s="7">
        <v>119</v>
      </c>
      <c r="B122" s="7" t="s">
        <v>260</v>
      </c>
      <c r="C122" s="7" t="s">
        <v>23</v>
      </c>
      <c r="D122" s="7" t="s">
        <v>18</v>
      </c>
      <c r="E122" s="7" t="s">
        <v>172</v>
      </c>
      <c r="F122" s="8" t="s">
        <v>261</v>
      </c>
      <c r="G122" s="7"/>
      <c r="H122" s="7"/>
      <c r="I122" s="7"/>
      <c r="J122" s="7"/>
      <c r="K122" s="7">
        <v>1</v>
      </c>
      <c r="L122" s="7">
        <v>4500</v>
      </c>
      <c r="M122" s="7" t="s">
        <v>21</v>
      </c>
      <c r="N122" s="7"/>
    </row>
    <row r="123" s="2" customFormat="1" ht="20" customHeight="1" spans="1:14">
      <c r="A123" s="7">
        <v>120</v>
      </c>
      <c r="B123" s="7" t="s">
        <v>262</v>
      </c>
      <c r="C123" s="7" t="s">
        <v>23</v>
      </c>
      <c r="D123" s="7" t="s">
        <v>18</v>
      </c>
      <c r="E123" s="7" t="s">
        <v>183</v>
      </c>
      <c r="F123" s="8" t="s">
        <v>263</v>
      </c>
      <c r="G123" s="7">
        <v>1</v>
      </c>
      <c r="H123" s="7"/>
      <c r="I123" s="7"/>
      <c r="J123" s="7"/>
      <c r="K123" s="7">
        <v>1</v>
      </c>
      <c r="L123" s="7">
        <v>4500</v>
      </c>
      <c r="M123" s="7" t="s">
        <v>21</v>
      </c>
      <c r="N123" s="7"/>
    </row>
    <row r="124" s="2" customFormat="1" ht="20" customHeight="1" spans="1:14">
      <c r="A124" s="7">
        <v>121</v>
      </c>
      <c r="B124" s="7" t="s">
        <v>264</v>
      </c>
      <c r="C124" s="7" t="s">
        <v>23</v>
      </c>
      <c r="D124" s="7" t="s">
        <v>18</v>
      </c>
      <c r="E124" s="7" t="s">
        <v>183</v>
      </c>
      <c r="F124" s="8" t="s">
        <v>265</v>
      </c>
      <c r="G124" s="7"/>
      <c r="H124" s="7">
        <v>1</v>
      </c>
      <c r="I124" s="7"/>
      <c r="J124" s="7"/>
      <c r="K124" s="7">
        <v>1</v>
      </c>
      <c r="L124" s="7">
        <v>4500</v>
      </c>
      <c r="M124" s="7" t="s">
        <v>21</v>
      </c>
      <c r="N124" s="7"/>
    </row>
    <row r="125" s="2" customFormat="1" ht="20" customHeight="1" spans="1:14">
      <c r="A125" s="7">
        <v>122</v>
      </c>
      <c r="B125" s="7" t="s">
        <v>266</v>
      </c>
      <c r="C125" s="7" t="s">
        <v>17</v>
      </c>
      <c r="D125" s="7" t="s">
        <v>18</v>
      </c>
      <c r="E125" s="7" t="s">
        <v>183</v>
      </c>
      <c r="F125" s="8" t="s">
        <v>267</v>
      </c>
      <c r="G125" s="7"/>
      <c r="H125" s="7">
        <v>1</v>
      </c>
      <c r="I125" s="7"/>
      <c r="J125" s="7"/>
      <c r="K125" s="7">
        <v>1</v>
      </c>
      <c r="L125" s="7">
        <v>4500</v>
      </c>
      <c r="M125" s="7" t="s">
        <v>21</v>
      </c>
      <c r="N125" s="7"/>
    </row>
    <row r="126" s="2" customFormat="1" ht="20" customHeight="1" spans="1:14">
      <c r="A126" s="7">
        <v>123</v>
      </c>
      <c r="B126" s="15" t="s">
        <v>268</v>
      </c>
      <c r="C126" s="7" t="s">
        <v>23</v>
      </c>
      <c r="D126" s="7" t="s">
        <v>18</v>
      </c>
      <c r="E126" s="7" t="s">
        <v>192</v>
      </c>
      <c r="F126" s="8" t="s">
        <v>269</v>
      </c>
      <c r="G126" s="7"/>
      <c r="H126" s="7">
        <v>1</v>
      </c>
      <c r="I126" s="7"/>
      <c r="J126" s="7"/>
      <c r="K126" s="7">
        <v>1</v>
      </c>
      <c r="L126" s="7">
        <v>4500</v>
      </c>
      <c r="M126" s="7" t="s">
        <v>21</v>
      </c>
      <c r="N126" s="7"/>
    </row>
    <row r="127" s="2" customFormat="1" ht="20" customHeight="1" spans="1:14">
      <c r="A127" s="7">
        <v>124</v>
      </c>
      <c r="B127" s="15" t="s">
        <v>270</v>
      </c>
      <c r="C127" s="7" t="s">
        <v>17</v>
      </c>
      <c r="D127" s="7" t="s">
        <v>18</v>
      </c>
      <c r="E127" s="7" t="s">
        <v>192</v>
      </c>
      <c r="F127" s="8" t="s">
        <v>271</v>
      </c>
      <c r="G127" s="7"/>
      <c r="H127" s="7">
        <v>1</v>
      </c>
      <c r="I127" s="7"/>
      <c r="J127" s="7"/>
      <c r="K127" s="7">
        <v>1</v>
      </c>
      <c r="L127" s="7">
        <v>4500</v>
      </c>
      <c r="M127" s="7" t="s">
        <v>21</v>
      </c>
      <c r="N127" s="7"/>
    </row>
    <row r="128" s="2" customFormat="1" ht="20" customHeight="1" spans="1:14">
      <c r="A128" s="7">
        <v>125</v>
      </c>
      <c r="B128" s="15" t="s">
        <v>272</v>
      </c>
      <c r="C128" s="7" t="s">
        <v>23</v>
      </c>
      <c r="D128" s="7" t="s">
        <v>18</v>
      </c>
      <c r="E128" s="7" t="s">
        <v>192</v>
      </c>
      <c r="F128" s="8" t="s">
        <v>273</v>
      </c>
      <c r="G128" s="7"/>
      <c r="H128" s="7">
        <v>1</v>
      </c>
      <c r="I128" s="7"/>
      <c r="J128" s="7"/>
      <c r="K128" s="7">
        <v>1</v>
      </c>
      <c r="L128" s="7">
        <v>4500</v>
      </c>
      <c r="M128" s="7" t="s">
        <v>21</v>
      </c>
      <c r="N128" s="7"/>
    </row>
    <row r="129" s="2" customFormat="1" ht="20" customHeight="1" spans="1:14">
      <c r="A129" s="7">
        <v>126</v>
      </c>
      <c r="B129" s="15" t="s">
        <v>274</v>
      </c>
      <c r="C129" s="7" t="s">
        <v>23</v>
      </c>
      <c r="D129" s="7" t="s">
        <v>18</v>
      </c>
      <c r="E129" s="7" t="s">
        <v>192</v>
      </c>
      <c r="F129" s="8" t="s">
        <v>275</v>
      </c>
      <c r="G129" s="7"/>
      <c r="H129" s="7">
        <v>1</v>
      </c>
      <c r="I129" s="7"/>
      <c r="J129" s="7"/>
      <c r="K129" s="7">
        <v>1</v>
      </c>
      <c r="L129" s="7">
        <v>4500</v>
      </c>
      <c r="M129" s="7" t="s">
        <v>21</v>
      </c>
      <c r="N129" s="7"/>
    </row>
    <row r="130" s="2" customFormat="1" ht="20" customHeight="1" spans="1:14">
      <c r="A130" s="7">
        <v>127</v>
      </c>
      <c r="B130" s="15" t="s">
        <v>276</v>
      </c>
      <c r="C130" s="7" t="s">
        <v>23</v>
      </c>
      <c r="D130" s="7" t="s">
        <v>18</v>
      </c>
      <c r="E130" s="7" t="s">
        <v>192</v>
      </c>
      <c r="F130" s="8" t="s">
        <v>277</v>
      </c>
      <c r="G130" s="7"/>
      <c r="H130" s="7">
        <v>1</v>
      </c>
      <c r="I130" s="7"/>
      <c r="J130" s="7"/>
      <c r="K130" s="7">
        <v>1</v>
      </c>
      <c r="L130" s="7">
        <v>4500</v>
      </c>
      <c r="M130" s="7" t="s">
        <v>21</v>
      </c>
      <c r="N130" s="7"/>
    </row>
    <row r="131" s="2" customFormat="1" ht="20" customHeight="1" spans="1:14">
      <c r="A131" s="7">
        <v>128</v>
      </c>
      <c r="B131" s="7" t="s">
        <v>278</v>
      </c>
      <c r="C131" s="7" t="s">
        <v>17</v>
      </c>
      <c r="D131" s="7" t="s">
        <v>18</v>
      </c>
      <c r="E131" s="7" t="s">
        <v>203</v>
      </c>
      <c r="F131" s="8" t="s">
        <v>279</v>
      </c>
      <c r="G131" s="7">
        <v>1</v>
      </c>
      <c r="H131" s="7">
        <v>1</v>
      </c>
      <c r="I131" s="7"/>
      <c r="J131" s="7"/>
      <c r="K131" s="7">
        <v>1</v>
      </c>
      <c r="L131" s="7">
        <v>4500</v>
      </c>
      <c r="M131" s="7" t="s">
        <v>21</v>
      </c>
      <c r="N131" s="7"/>
    </row>
    <row r="132" s="2" customFormat="1" ht="20" customHeight="1" spans="1:14">
      <c r="A132" s="7">
        <v>129</v>
      </c>
      <c r="B132" s="7" t="s">
        <v>280</v>
      </c>
      <c r="C132" s="7" t="s">
        <v>17</v>
      </c>
      <c r="D132" s="7" t="s">
        <v>18</v>
      </c>
      <c r="E132" s="7" t="s">
        <v>203</v>
      </c>
      <c r="F132" s="9" t="s">
        <v>281</v>
      </c>
      <c r="G132" s="7"/>
      <c r="H132" s="7">
        <v>1</v>
      </c>
      <c r="I132" s="7"/>
      <c r="J132" s="7"/>
      <c r="K132" s="7">
        <v>1</v>
      </c>
      <c r="L132" s="7">
        <v>4500</v>
      </c>
      <c r="M132" s="7" t="s">
        <v>21</v>
      </c>
      <c r="N132" s="7"/>
    </row>
    <row r="133" s="2" customFormat="1" ht="20" customHeight="1" spans="1:14">
      <c r="A133" s="7">
        <v>130</v>
      </c>
      <c r="B133" s="7" t="s">
        <v>282</v>
      </c>
      <c r="C133" s="7" t="s">
        <v>23</v>
      </c>
      <c r="D133" s="7" t="s">
        <v>18</v>
      </c>
      <c r="E133" s="7" t="s">
        <v>203</v>
      </c>
      <c r="F133" s="8" t="s">
        <v>283</v>
      </c>
      <c r="G133" s="7">
        <v>1</v>
      </c>
      <c r="H133" s="7">
        <v>1</v>
      </c>
      <c r="I133" s="7"/>
      <c r="J133" s="7"/>
      <c r="K133" s="7">
        <v>1</v>
      </c>
      <c r="L133" s="7">
        <v>4500</v>
      </c>
      <c r="M133" s="7" t="s">
        <v>21</v>
      </c>
      <c r="N133" s="7"/>
    </row>
    <row r="134" s="2" customFormat="1" ht="20" customHeight="1" spans="1:14">
      <c r="A134" s="7">
        <v>131</v>
      </c>
      <c r="B134" s="7" t="s">
        <v>284</v>
      </c>
      <c r="C134" s="7" t="s">
        <v>23</v>
      </c>
      <c r="D134" s="7" t="s">
        <v>18</v>
      </c>
      <c r="E134" s="7" t="s">
        <v>203</v>
      </c>
      <c r="F134" s="8" t="s">
        <v>285</v>
      </c>
      <c r="G134" s="7"/>
      <c r="H134" s="7"/>
      <c r="I134" s="7"/>
      <c r="J134" s="7"/>
      <c r="K134" s="7">
        <v>1</v>
      </c>
      <c r="L134" s="7">
        <v>4500</v>
      </c>
      <c r="M134" s="7" t="s">
        <v>21</v>
      </c>
      <c r="N134" s="7"/>
    </row>
    <row r="135" s="2" customFormat="1" ht="20" customHeight="1" spans="1:14">
      <c r="A135" s="7">
        <v>132</v>
      </c>
      <c r="B135" s="7" t="s">
        <v>286</v>
      </c>
      <c r="C135" s="7" t="s">
        <v>17</v>
      </c>
      <c r="D135" s="7" t="s">
        <v>18</v>
      </c>
      <c r="E135" s="7" t="s">
        <v>203</v>
      </c>
      <c r="F135" s="8" t="s">
        <v>287</v>
      </c>
      <c r="G135" s="7"/>
      <c r="H135" s="7"/>
      <c r="I135" s="7"/>
      <c r="J135" s="7"/>
      <c r="K135" s="7">
        <v>1</v>
      </c>
      <c r="L135" s="7">
        <v>4500</v>
      </c>
      <c r="M135" s="7" t="s">
        <v>21</v>
      </c>
      <c r="N135" s="7"/>
    </row>
    <row r="136" s="2" customFormat="1" ht="20" customHeight="1" spans="1:14">
      <c r="A136" s="7">
        <v>133</v>
      </c>
      <c r="B136" s="7" t="s">
        <v>288</v>
      </c>
      <c r="C136" s="7" t="s">
        <v>23</v>
      </c>
      <c r="D136" s="7" t="s">
        <v>18</v>
      </c>
      <c r="E136" s="7" t="s">
        <v>203</v>
      </c>
      <c r="F136" s="8" t="s">
        <v>289</v>
      </c>
      <c r="G136" s="7"/>
      <c r="H136" s="7">
        <v>1</v>
      </c>
      <c r="I136" s="7"/>
      <c r="J136" s="7"/>
      <c r="K136" s="7">
        <v>1</v>
      </c>
      <c r="L136" s="7">
        <v>4500</v>
      </c>
      <c r="M136" s="7" t="s">
        <v>21</v>
      </c>
      <c r="N136" s="7"/>
    </row>
    <row r="137" s="2" customFormat="1" ht="20" customHeight="1" spans="1:14">
      <c r="A137" s="7">
        <v>134</v>
      </c>
      <c r="B137" s="7" t="s">
        <v>290</v>
      </c>
      <c r="C137" s="13" t="s">
        <v>17</v>
      </c>
      <c r="D137" s="7" t="s">
        <v>18</v>
      </c>
      <c r="E137" s="7" t="s">
        <v>291</v>
      </c>
      <c r="F137" s="8" t="s">
        <v>75</v>
      </c>
      <c r="G137" s="7"/>
      <c r="H137" s="7">
        <v>1</v>
      </c>
      <c r="I137" s="7"/>
      <c r="J137" s="7"/>
      <c r="K137" s="7">
        <v>1</v>
      </c>
      <c r="L137" s="13">
        <v>4500</v>
      </c>
      <c r="M137" s="13" t="s">
        <v>21</v>
      </c>
      <c r="N137" s="7"/>
    </row>
    <row r="138" s="2" customFormat="1" ht="20" customHeight="1" spans="1:14">
      <c r="A138" s="7">
        <v>135</v>
      </c>
      <c r="B138" s="7" t="s">
        <v>292</v>
      </c>
      <c r="C138" s="13" t="s">
        <v>17</v>
      </c>
      <c r="D138" s="7" t="s">
        <v>18</v>
      </c>
      <c r="E138" s="7" t="s">
        <v>291</v>
      </c>
      <c r="F138" s="8" t="s">
        <v>63</v>
      </c>
      <c r="G138" s="7">
        <v>1</v>
      </c>
      <c r="H138" s="7">
        <v>1</v>
      </c>
      <c r="I138" s="7"/>
      <c r="J138" s="7"/>
      <c r="K138" s="7">
        <v>1</v>
      </c>
      <c r="L138" s="13">
        <v>4500</v>
      </c>
      <c r="M138" s="13" t="s">
        <v>21</v>
      </c>
      <c r="N138" s="7"/>
    </row>
    <row r="139" s="2" customFormat="1" ht="20" customHeight="1" spans="1:14">
      <c r="A139" s="7">
        <v>136</v>
      </c>
      <c r="B139" s="7" t="s">
        <v>293</v>
      </c>
      <c r="C139" s="13" t="s">
        <v>17</v>
      </c>
      <c r="D139" s="7" t="s">
        <v>18</v>
      </c>
      <c r="E139" s="7" t="s">
        <v>291</v>
      </c>
      <c r="F139" s="8" t="s">
        <v>294</v>
      </c>
      <c r="G139" s="7"/>
      <c r="H139" s="7">
        <v>1</v>
      </c>
      <c r="I139" s="7"/>
      <c r="J139" s="7">
        <v>1</v>
      </c>
      <c r="K139" s="7"/>
      <c r="L139" s="13">
        <v>3300</v>
      </c>
      <c r="M139" s="13" t="s">
        <v>21</v>
      </c>
      <c r="N139" s="7"/>
    </row>
    <row r="140" s="2" customFormat="1" ht="20" customHeight="1" spans="1:14">
      <c r="A140" s="7">
        <v>137</v>
      </c>
      <c r="B140" s="7" t="s">
        <v>295</v>
      </c>
      <c r="C140" s="13" t="s">
        <v>23</v>
      </c>
      <c r="D140" s="7" t="s">
        <v>18</v>
      </c>
      <c r="E140" s="7" t="s">
        <v>291</v>
      </c>
      <c r="F140" s="8" t="s">
        <v>296</v>
      </c>
      <c r="G140" s="7"/>
      <c r="H140" s="7">
        <v>1</v>
      </c>
      <c r="I140" s="7"/>
      <c r="J140" s="7">
        <v>1</v>
      </c>
      <c r="K140" s="7"/>
      <c r="L140" s="13">
        <v>3300</v>
      </c>
      <c r="M140" s="13" t="s">
        <v>21</v>
      </c>
      <c r="N140" s="7"/>
    </row>
    <row r="141" s="2" customFormat="1" ht="20" customHeight="1" spans="1:14">
      <c r="A141" s="7">
        <v>138</v>
      </c>
      <c r="B141" s="7" t="s">
        <v>297</v>
      </c>
      <c r="C141" s="13" t="s">
        <v>17</v>
      </c>
      <c r="D141" s="7" t="s">
        <v>18</v>
      </c>
      <c r="E141" s="7" t="s">
        <v>291</v>
      </c>
      <c r="F141" s="8" t="s">
        <v>298</v>
      </c>
      <c r="G141" s="7"/>
      <c r="H141" s="7">
        <v>1</v>
      </c>
      <c r="I141" s="7"/>
      <c r="J141" s="7">
        <v>1</v>
      </c>
      <c r="K141" s="7"/>
      <c r="L141" s="13">
        <v>3300</v>
      </c>
      <c r="M141" s="13" t="s">
        <v>21</v>
      </c>
      <c r="N141" s="7"/>
    </row>
    <row r="142" s="2" customFormat="1" ht="20" customHeight="1" spans="1:14">
      <c r="A142" s="7">
        <v>139</v>
      </c>
      <c r="B142" s="7" t="s">
        <v>299</v>
      </c>
      <c r="C142" s="13" t="s">
        <v>23</v>
      </c>
      <c r="D142" s="7" t="s">
        <v>18</v>
      </c>
      <c r="E142" s="7" t="s">
        <v>291</v>
      </c>
      <c r="F142" s="8" t="s">
        <v>300</v>
      </c>
      <c r="G142" s="7"/>
      <c r="H142" s="7">
        <v>1</v>
      </c>
      <c r="I142" s="7"/>
      <c r="J142" s="7">
        <v>1</v>
      </c>
      <c r="K142" s="7"/>
      <c r="L142" s="13">
        <v>3300</v>
      </c>
      <c r="M142" s="13" t="s">
        <v>21</v>
      </c>
      <c r="N142" s="7"/>
    </row>
    <row r="143" s="2" customFormat="1" ht="20" customHeight="1" spans="1:14">
      <c r="A143" s="7">
        <v>140</v>
      </c>
      <c r="B143" s="7" t="s">
        <v>301</v>
      </c>
      <c r="C143" s="13" t="s">
        <v>23</v>
      </c>
      <c r="D143" s="7" t="s">
        <v>18</v>
      </c>
      <c r="E143" s="7" t="s">
        <v>291</v>
      </c>
      <c r="F143" s="8" t="s">
        <v>302</v>
      </c>
      <c r="G143" s="7"/>
      <c r="H143" s="7">
        <v>1</v>
      </c>
      <c r="I143" s="7"/>
      <c r="J143" s="7">
        <v>1</v>
      </c>
      <c r="K143" s="7"/>
      <c r="L143" s="13">
        <v>3300</v>
      </c>
      <c r="M143" s="13" t="s">
        <v>21</v>
      </c>
      <c r="N143" s="7"/>
    </row>
    <row r="144" s="2" customFormat="1" ht="20" customHeight="1" spans="1:14">
      <c r="A144" s="7">
        <v>141</v>
      </c>
      <c r="B144" s="7" t="s">
        <v>303</v>
      </c>
      <c r="C144" s="13" t="s">
        <v>23</v>
      </c>
      <c r="D144" s="7" t="s">
        <v>18</v>
      </c>
      <c r="E144" s="7" t="s">
        <v>291</v>
      </c>
      <c r="F144" s="8" t="s">
        <v>304</v>
      </c>
      <c r="G144" s="7">
        <v>1</v>
      </c>
      <c r="H144" s="7">
        <v>1</v>
      </c>
      <c r="I144" s="7"/>
      <c r="J144" s="7">
        <v>1</v>
      </c>
      <c r="K144" s="7"/>
      <c r="L144" s="13">
        <v>3300</v>
      </c>
      <c r="M144" s="13" t="s">
        <v>21</v>
      </c>
      <c r="N144" s="7"/>
    </row>
    <row r="145" s="2" customFormat="1" ht="20" customHeight="1" spans="1:14">
      <c r="A145" s="7">
        <v>142</v>
      </c>
      <c r="B145" s="7" t="s">
        <v>305</v>
      </c>
      <c r="C145" s="13" t="s">
        <v>23</v>
      </c>
      <c r="D145" s="7" t="s">
        <v>18</v>
      </c>
      <c r="E145" s="7" t="s">
        <v>291</v>
      </c>
      <c r="F145" s="8" t="s">
        <v>306</v>
      </c>
      <c r="G145" s="7"/>
      <c r="H145" s="7">
        <v>1</v>
      </c>
      <c r="I145" s="7"/>
      <c r="J145" s="7">
        <v>1</v>
      </c>
      <c r="K145" s="7"/>
      <c r="L145" s="13">
        <v>3300</v>
      </c>
      <c r="M145" s="13" t="s">
        <v>21</v>
      </c>
      <c r="N145" s="7"/>
    </row>
    <row r="146" s="2" customFormat="1" ht="20" customHeight="1" spans="1:14">
      <c r="A146" s="7">
        <v>143</v>
      </c>
      <c r="B146" s="7" t="s">
        <v>307</v>
      </c>
      <c r="C146" s="13" t="s">
        <v>23</v>
      </c>
      <c r="D146" s="7" t="s">
        <v>18</v>
      </c>
      <c r="E146" s="7" t="s">
        <v>291</v>
      </c>
      <c r="F146" s="8" t="s">
        <v>308</v>
      </c>
      <c r="G146" s="7"/>
      <c r="H146" s="7">
        <v>1</v>
      </c>
      <c r="I146" s="7"/>
      <c r="J146" s="7">
        <v>1</v>
      </c>
      <c r="K146" s="7"/>
      <c r="L146" s="13">
        <v>3300</v>
      </c>
      <c r="M146" s="13" t="s">
        <v>21</v>
      </c>
      <c r="N146" s="7"/>
    </row>
    <row r="147" s="2" customFormat="1" ht="20" customHeight="1" spans="1:14">
      <c r="A147" s="7">
        <v>144</v>
      </c>
      <c r="B147" s="7" t="s">
        <v>309</v>
      </c>
      <c r="C147" s="13" t="s">
        <v>23</v>
      </c>
      <c r="D147" s="7" t="s">
        <v>18</v>
      </c>
      <c r="E147" s="7" t="s">
        <v>291</v>
      </c>
      <c r="F147" s="8" t="s">
        <v>310</v>
      </c>
      <c r="G147" s="7"/>
      <c r="H147" s="7">
        <v>1</v>
      </c>
      <c r="I147" s="7"/>
      <c r="J147" s="7">
        <v>1</v>
      </c>
      <c r="K147" s="7"/>
      <c r="L147" s="13">
        <v>3300</v>
      </c>
      <c r="M147" s="13" t="s">
        <v>21</v>
      </c>
      <c r="N147" s="7"/>
    </row>
    <row r="148" s="2" customFormat="1" ht="20" customHeight="1" spans="1:14">
      <c r="A148" s="7">
        <v>145</v>
      </c>
      <c r="B148" s="7" t="s">
        <v>311</v>
      </c>
      <c r="C148" s="13" t="s">
        <v>23</v>
      </c>
      <c r="D148" s="7" t="s">
        <v>18</v>
      </c>
      <c r="E148" s="7" t="s">
        <v>291</v>
      </c>
      <c r="F148" s="8" t="s">
        <v>312</v>
      </c>
      <c r="G148" s="7"/>
      <c r="H148" s="7">
        <v>1</v>
      </c>
      <c r="I148" s="7"/>
      <c r="J148" s="7">
        <v>1</v>
      </c>
      <c r="K148" s="7"/>
      <c r="L148" s="13">
        <v>3300</v>
      </c>
      <c r="M148" s="13" t="s">
        <v>21</v>
      </c>
      <c r="N148" s="7"/>
    </row>
    <row r="149" s="2" customFormat="1" ht="20" customHeight="1" spans="1:14">
      <c r="A149" s="7">
        <v>146</v>
      </c>
      <c r="B149" s="7" t="s">
        <v>313</v>
      </c>
      <c r="C149" s="13" t="s">
        <v>23</v>
      </c>
      <c r="D149" s="7" t="s">
        <v>18</v>
      </c>
      <c r="E149" s="7" t="s">
        <v>291</v>
      </c>
      <c r="F149" s="8" t="s">
        <v>314</v>
      </c>
      <c r="G149" s="7"/>
      <c r="H149" s="7">
        <v>1</v>
      </c>
      <c r="I149" s="7"/>
      <c r="J149" s="7">
        <v>1</v>
      </c>
      <c r="K149" s="7"/>
      <c r="L149" s="13">
        <v>3300</v>
      </c>
      <c r="M149" s="13" t="s">
        <v>21</v>
      </c>
      <c r="N149" s="7"/>
    </row>
    <row r="150" s="2" customFormat="1" ht="20" customHeight="1" spans="1:14">
      <c r="A150" s="7">
        <v>147</v>
      </c>
      <c r="B150" s="7" t="s">
        <v>315</v>
      </c>
      <c r="C150" s="13" t="s">
        <v>23</v>
      </c>
      <c r="D150" s="7" t="s">
        <v>18</v>
      </c>
      <c r="E150" s="7" t="s">
        <v>291</v>
      </c>
      <c r="F150" s="8" t="s">
        <v>316</v>
      </c>
      <c r="G150" s="7"/>
      <c r="H150" s="7">
        <v>1</v>
      </c>
      <c r="I150" s="7">
        <v>1</v>
      </c>
      <c r="J150" s="7"/>
      <c r="K150" s="7"/>
      <c r="L150" s="13">
        <v>2100</v>
      </c>
      <c r="M150" s="13" t="s">
        <v>21</v>
      </c>
      <c r="N150" s="7"/>
    </row>
    <row r="151" s="2" customFormat="1" ht="20" customHeight="1" spans="1:14">
      <c r="A151" s="7">
        <v>148</v>
      </c>
      <c r="B151" s="7" t="s">
        <v>317</v>
      </c>
      <c r="C151" s="13" t="s">
        <v>23</v>
      </c>
      <c r="D151" s="7" t="s">
        <v>18</v>
      </c>
      <c r="E151" s="7" t="s">
        <v>291</v>
      </c>
      <c r="F151" s="8" t="s">
        <v>318</v>
      </c>
      <c r="G151" s="7"/>
      <c r="H151" s="7"/>
      <c r="I151" s="7">
        <v>1</v>
      </c>
      <c r="J151" s="7"/>
      <c r="K151" s="7"/>
      <c r="L151" s="13">
        <v>2100</v>
      </c>
      <c r="M151" s="13" t="s">
        <v>21</v>
      </c>
      <c r="N151" s="7"/>
    </row>
    <row r="152" s="2" customFormat="1" ht="20" customHeight="1" spans="1:14">
      <c r="A152" s="7">
        <v>149</v>
      </c>
      <c r="B152" s="17" t="s">
        <v>319</v>
      </c>
      <c r="C152" s="14" t="s">
        <v>17</v>
      </c>
      <c r="D152" s="18" t="s">
        <v>18</v>
      </c>
      <c r="E152" s="18" t="s">
        <v>320</v>
      </c>
      <c r="F152" s="17" t="s">
        <v>321</v>
      </c>
      <c r="G152" s="13"/>
      <c r="H152" s="13">
        <v>1</v>
      </c>
      <c r="I152" s="7"/>
      <c r="J152" s="7"/>
      <c r="K152" s="7">
        <v>1</v>
      </c>
      <c r="L152" s="13">
        <v>4500</v>
      </c>
      <c r="M152" s="13" t="s">
        <v>21</v>
      </c>
      <c r="N152" s="7"/>
    </row>
    <row r="153" s="2" customFormat="1" ht="20" customHeight="1" spans="1:14">
      <c r="A153" s="7">
        <v>150</v>
      </c>
      <c r="B153" s="17" t="s">
        <v>322</v>
      </c>
      <c r="C153" s="14" t="s">
        <v>23</v>
      </c>
      <c r="D153" s="18" t="s">
        <v>18</v>
      </c>
      <c r="E153" s="18" t="s">
        <v>320</v>
      </c>
      <c r="F153" s="17" t="s">
        <v>323</v>
      </c>
      <c r="G153" s="13">
        <v>1</v>
      </c>
      <c r="H153" s="13">
        <v>1</v>
      </c>
      <c r="I153" s="7"/>
      <c r="J153" s="7"/>
      <c r="K153" s="7">
        <v>1</v>
      </c>
      <c r="L153" s="13">
        <v>4500</v>
      </c>
      <c r="M153" s="13" t="s">
        <v>21</v>
      </c>
      <c r="N153" s="7"/>
    </row>
    <row r="154" s="2" customFormat="1" ht="20" customHeight="1" spans="1:14">
      <c r="A154" s="7">
        <v>151</v>
      </c>
      <c r="B154" s="17" t="s">
        <v>324</v>
      </c>
      <c r="C154" s="14" t="s">
        <v>23</v>
      </c>
      <c r="D154" s="18" t="s">
        <v>18</v>
      </c>
      <c r="E154" s="18" t="s">
        <v>320</v>
      </c>
      <c r="F154" s="17" t="s">
        <v>325</v>
      </c>
      <c r="G154" s="13"/>
      <c r="H154" s="13">
        <v>1</v>
      </c>
      <c r="I154" s="7"/>
      <c r="J154" s="7"/>
      <c r="K154" s="7">
        <v>1</v>
      </c>
      <c r="L154" s="13">
        <v>4500</v>
      </c>
      <c r="M154" s="13" t="s">
        <v>21</v>
      </c>
      <c r="N154" s="7"/>
    </row>
    <row r="155" s="2" customFormat="1" ht="20" customHeight="1" spans="1:14">
      <c r="A155" s="7">
        <v>152</v>
      </c>
      <c r="B155" s="17" t="s">
        <v>326</v>
      </c>
      <c r="C155" s="14" t="s">
        <v>23</v>
      </c>
      <c r="D155" s="18" t="s">
        <v>18</v>
      </c>
      <c r="E155" s="18" t="s">
        <v>320</v>
      </c>
      <c r="F155" s="17" t="s">
        <v>327</v>
      </c>
      <c r="G155" s="13">
        <v>1</v>
      </c>
      <c r="H155" s="13">
        <v>1</v>
      </c>
      <c r="I155" s="7"/>
      <c r="J155" s="7">
        <v>1</v>
      </c>
      <c r="K155" s="7"/>
      <c r="L155" s="13">
        <v>3300</v>
      </c>
      <c r="M155" s="13" t="s">
        <v>21</v>
      </c>
      <c r="N155" s="7"/>
    </row>
    <row r="156" s="2" customFormat="1" ht="20" customHeight="1" spans="1:14">
      <c r="A156" s="7">
        <v>153</v>
      </c>
      <c r="B156" s="17" t="s">
        <v>328</v>
      </c>
      <c r="C156" s="14" t="s">
        <v>23</v>
      </c>
      <c r="D156" s="18" t="s">
        <v>18</v>
      </c>
      <c r="E156" s="18" t="s">
        <v>320</v>
      </c>
      <c r="F156" s="17" t="s">
        <v>329</v>
      </c>
      <c r="G156" s="13">
        <v>1</v>
      </c>
      <c r="H156" s="13">
        <v>1</v>
      </c>
      <c r="I156" s="7"/>
      <c r="J156" s="7">
        <v>1</v>
      </c>
      <c r="K156" s="7"/>
      <c r="L156" s="13">
        <v>3300</v>
      </c>
      <c r="M156" s="13" t="s">
        <v>21</v>
      </c>
      <c r="N156" s="7"/>
    </row>
    <row r="157" s="2" customFormat="1" ht="20" customHeight="1" spans="1:14">
      <c r="A157" s="7">
        <v>154</v>
      </c>
      <c r="B157" s="17" t="s">
        <v>330</v>
      </c>
      <c r="C157" s="14" t="s">
        <v>23</v>
      </c>
      <c r="D157" s="18" t="s">
        <v>18</v>
      </c>
      <c r="E157" s="18" t="s">
        <v>320</v>
      </c>
      <c r="F157" s="17" t="s">
        <v>331</v>
      </c>
      <c r="G157" s="13">
        <v>1</v>
      </c>
      <c r="H157" s="13">
        <v>1</v>
      </c>
      <c r="I157" s="7"/>
      <c r="J157" s="7">
        <v>1</v>
      </c>
      <c r="K157" s="7"/>
      <c r="L157" s="13">
        <v>3300</v>
      </c>
      <c r="M157" s="13" t="s">
        <v>21</v>
      </c>
      <c r="N157" s="7"/>
    </row>
    <row r="158" s="2" customFormat="1" ht="20" customHeight="1" spans="1:14">
      <c r="A158" s="7">
        <v>155</v>
      </c>
      <c r="B158" s="17" t="s">
        <v>332</v>
      </c>
      <c r="C158" s="14" t="s">
        <v>23</v>
      </c>
      <c r="D158" s="18" t="s">
        <v>18</v>
      </c>
      <c r="E158" s="18" t="s">
        <v>320</v>
      </c>
      <c r="F158" s="17" t="s">
        <v>333</v>
      </c>
      <c r="G158" s="13"/>
      <c r="H158" s="13">
        <v>1</v>
      </c>
      <c r="I158" s="7"/>
      <c r="J158" s="7">
        <v>1</v>
      </c>
      <c r="K158" s="7"/>
      <c r="L158" s="13">
        <v>3300</v>
      </c>
      <c r="M158" s="13" t="s">
        <v>21</v>
      </c>
      <c r="N158" s="7"/>
    </row>
    <row r="159" s="2" customFormat="1" ht="20" customHeight="1" spans="1:14">
      <c r="A159" s="7">
        <v>156</v>
      </c>
      <c r="B159" s="17" t="s">
        <v>334</v>
      </c>
      <c r="C159" s="14" t="s">
        <v>23</v>
      </c>
      <c r="D159" s="18" t="s">
        <v>18</v>
      </c>
      <c r="E159" s="18" t="s">
        <v>320</v>
      </c>
      <c r="F159" s="17" t="s">
        <v>335</v>
      </c>
      <c r="G159" s="13"/>
      <c r="H159" s="13">
        <v>1</v>
      </c>
      <c r="I159" s="7"/>
      <c r="J159" s="7">
        <v>1</v>
      </c>
      <c r="K159" s="7"/>
      <c r="L159" s="13">
        <v>3300</v>
      </c>
      <c r="M159" s="13" t="s">
        <v>21</v>
      </c>
      <c r="N159" s="7"/>
    </row>
    <row r="160" s="2" customFormat="1" ht="20" customHeight="1" spans="1:14">
      <c r="A160" s="7">
        <v>157</v>
      </c>
      <c r="B160" s="17" t="s">
        <v>336</v>
      </c>
      <c r="C160" s="14" t="s">
        <v>23</v>
      </c>
      <c r="D160" s="18" t="s">
        <v>18</v>
      </c>
      <c r="E160" s="18" t="s">
        <v>320</v>
      </c>
      <c r="F160" s="17" t="s">
        <v>337</v>
      </c>
      <c r="G160" s="13"/>
      <c r="H160" s="13">
        <v>1</v>
      </c>
      <c r="I160" s="7">
        <v>1</v>
      </c>
      <c r="J160" s="7"/>
      <c r="K160" s="7"/>
      <c r="L160" s="13">
        <v>2100</v>
      </c>
      <c r="M160" s="13" t="s">
        <v>21</v>
      </c>
      <c r="N160" s="7"/>
    </row>
    <row r="161" s="2" customFormat="1" ht="20" customHeight="1" spans="1:14">
      <c r="A161" s="7">
        <v>158</v>
      </c>
      <c r="B161" s="17" t="s">
        <v>338</v>
      </c>
      <c r="C161" s="14" t="s">
        <v>17</v>
      </c>
      <c r="D161" s="18" t="s">
        <v>18</v>
      </c>
      <c r="E161" s="18" t="s">
        <v>320</v>
      </c>
      <c r="F161" s="17" t="s">
        <v>339</v>
      </c>
      <c r="G161" s="13"/>
      <c r="H161" s="13">
        <v>1</v>
      </c>
      <c r="I161" s="7">
        <v>1</v>
      </c>
      <c r="J161" s="7"/>
      <c r="K161" s="7"/>
      <c r="L161" s="13">
        <v>2100</v>
      </c>
      <c r="M161" s="13" t="s">
        <v>21</v>
      </c>
      <c r="N161" s="7"/>
    </row>
    <row r="162" s="2" customFormat="1" ht="20" customHeight="1" spans="1:14">
      <c r="A162" s="7">
        <v>159</v>
      </c>
      <c r="B162" s="17" t="s">
        <v>340</v>
      </c>
      <c r="C162" s="14" t="s">
        <v>17</v>
      </c>
      <c r="D162" s="18" t="s">
        <v>18</v>
      </c>
      <c r="E162" s="18" t="s">
        <v>320</v>
      </c>
      <c r="F162" s="17" t="s">
        <v>341</v>
      </c>
      <c r="G162" s="13"/>
      <c r="H162" s="13">
        <v>1</v>
      </c>
      <c r="I162" s="7">
        <v>1</v>
      </c>
      <c r="J162" s="7"/>
      <c r="K162" s="7"/>
      <c r="L162" s="13">
        <v>2100</v>
      </c>
      <c r="M162" s="13" t="s">
        <v>21</v>
      </c>
      <c r="N162" s="7"/>
    </row>
    <row r="163" s="2" customFormat="1" ht="20" customHeight="1" spans="1:14">
      <c r="A163" s="7">
        <v>160</v>
      </c>
      <c r="B163" s="17" t="s">
        <v>342</v>
      </c>
      <c r="C163" s="14" t="s">
        <v>23</v>
      </c>
      <c r="D163" s="18" t="s">
        <v>18</v>
      </c>
      <c r="E163" s="18" t="s">
        <v>54</v>
      </c>
      <c r="F163" s="17" t="s">
        <v>343</v>
      </c>
      <c r="G163" s="13">
        <v>1</v>
      </c>
      <c r="H163" s="13">
        <v>1</v>
      </c>
      <c r="I163" s="7"/>
      <c r="J163" s="7"/>
      <c r="K163" s="7">
        <v>1</v>
      </c>
      <c r="L163" s="13">
        <v>4500</v>
      </c>
      <c r="M163" s="13" t="s">
        <v>21</v>
      </c>
      <c r="N163" s="7"/>
    </row>
    <row r="164" s="2" customFormat="1" ht="20" customHeight="1" spans="1:14">
      <c r="A164" s="7">
        <v>161</v>
      </c>
      <c r="B164" s="17" t="s">
        <v>344</v>
      </c>
      <c r="C164" s="14" t="s">
        <v>23</v>
      </c>
      <c r="D164" s="18" t="s">
        <v>18</v>
      </c>
      <c r="E164" s="18" t="s">
        <v>54</v>
      </c>
      <c r="F164" s="17" t="s">
        <v>345</v>
      </c>
      <c r="G164" s="13"/>
      <c r="H164" s="13">
        <v>1</v>
      </c>
      <c r="I164" s="7"/>
      <c r="J164" s="7"/>
      <c r="K164" s="7">
        <v>1</v>
      </c>
      <c r="L164" s="13">
        <v>4500</v>
      </c>
      <c r="M164" s="13" t="s">
        <v>21</v>
      </c>
      <c r="N164" s="7"/>
    </row>
    <row r="165" s="2" customFormat="1" ht="20" customHeight="1" spans="1:14">
      <c r="A165" s="7">
        <v>162</v>
      </c>
      <c r="B165" s="17" t="s">
        <v>346</v>
      </c>
      <c r="C165" s="14" t="s">
        <v>23</v>
      </c>
      <c r="D165" s="18" t="s">
        <v>18</v>
      </c>
      <c r="E165" s="18" t="s">
        <v>54</v>
      </c>
      <c r="F165" s="17" t="s">
        <v>347</v>
      </c>
      <c r="G165" s="13"/>
      <c r="H165" s="13">
        <v>1</v>
      </c>
      <c r="I165" s="7"/>
      <c r="J165" s="7"/>
      <c r="K165" s="7">
        <v>1</v>
      </c>
      <c r="L165" s="13">
        <v>4500</v>
      </c>
      <c r="M165" s="13" t="s">
        <v>21</v>
      </c>
      <c r="N165" s="7"/>
    </row>
    <row r="166" s="2" customFormat="1" ht="20" customHeight="1" spans="1:14">
      <c r="A166" s="7">
        <v>163</v>
      </c>
      <c r="B166" s="17" t="s">
        <v>348</v>
      </c>
      <c r="C166" s="14" t="s">
        <v>23</v>
      </c>
      <c r="D166" s="18" t="s">
        <v>18</v>
      </c>
      <c r="E166" s="18" t="s">
        <v>54</v>
      </c>
      <c r="F166" s="17" t="s">
        <v>349</v>
      </c>
      <c r="G166" s="13"/>
      <c r="H166" s="13">
        <v>1</v>
      </c>
      <c r="I166" s="7"/>
      <c r="J166" s="7"/>
      <c r="K166" s="7">
        <v>1</v>
      </c>
      <c r="L166" s="13">
        <v>4500</v>
      </c>
      <c r="M166" s="13" t="s">
        <v>21</v>
      </c>
      <c r="N166" s="7"/>
    </row>
    <row r="167" s="2" customFormat="1" ht="20" customHeight="1" spans="1:14">
      <c r="A167" s="7">
        <v>164</v>
      </c>
      <c r="B167" s="17" t="s">
        <v>350</v>
      </c>
      <c r="C167" s="14" t="s">
        <v>17</v>
      </c>
      <c r="D167" s="18" t="s">
        <v>18</v>
      </c>
      <c r="E167" s="18" t="s">
        <v>54</v>
      </c>
      <c r="F167" s="17" t="s">
        <v>351</v>
      </c>
      <c r="G167" s="13"/>
      <c r="H167" s="13">
        <v>1</v>
      </c>
      <c r="I167" s="7"/>
      <c r="J167" s="7"/>
      <c r="K167" s="7">
        <v>1</v>
      </c>
      <c r="L167" s="13">
        <v>4500</v>
      </c>
      <c r="M167" s="13" t="s">
        <v>21</v>
      </c>
      <c r="N167" s="7"/>
    </row>
    <row r="168" s="2" customFormat="1" ht="20" customHeight="1" spans="1:14">
      <c r="A168" s="7">
        <v>165</v>
      </c>
      <c r="B168" s="17" t="s">
        <v>352</v>
      </c>
      <c r="C168" s="14" t="s">
        <v>23</v>
      </c>
      <c r="D168" s="18" t="s">
        <v>18</v>
      </c>
      <c r="E168" s="18" t="s">
        <v>54</v>
      </c>
      <c r="F168" s="17" t="s">
        <v>353</v>
      </c>
      <c r="G168" s="13"/>
      <c r="H168" s="13"/>
      <c r="I168" s="7"/>
      <c r="J168" s="7">
        <v>1</v>
      </c>
      <c r="K168" s="7"/>
      <c r="L168" s="13">
        <v>3300</v>
      </c>
      <c r="M168" s="13" t="s">
        <v>21</v>
      </c>
      <c r="N168" s="7"/>
    </row>
    <row r="169" s="2" customFormat="1" ht="20" customHeight="1" spans="1:14">
      <c r="A169" s="7">
        <v>166</v>
      </c>
      <c r="B169" s="17" t="s">
        <v>354</v>
      </c>
      <c r="C169" s="14" t="s">
        <v>17</v>
      </c>
      <c r="D169" s="18" t="s">
        <v>18</v>
      </c>
      <c r="E169" s="18" t="s">
        <v>54</v>
      </c>
      <c r="F169" s="17" t="s">
        <v>355</v>
      </c>
      <c r="G169" s="13"/>
      <c r="H169" s="13">
        <v>1</v>
      </c>
      <c r="I169" s="7"/>
      <c r="J169" s="7">
        <v>1</v>
      </c>
      <c r="K169" s="7"/>
      <c r="L169" s="13">
        <v>3300</v>
      </c>
      <c r="M169" s="13" t="s">
        <v>21</v>
      </c>
      <c r="N169" s="7"/>
    </row>
    <row r="170" s="2" customFormat="1" ht="20" customHeight="1" spans="1:14">
      <c r="A170" s="7">
        <v>167</v>
      </c>
      <c r="B170" s="17" t="s">
        <v>356</v>
      </c>
      <c r="C170" s="14" t="s">
        <v>23</v>
      </c>
      <c r="D170" s="18" t="s">
        <v>18</v>
      </c>
      <c r="E170" s="18" t="s">
        <v>54</v>
      </c>
      <c r="F170" s="17" t="s">
        <v>357</v>
      </c>
      <c r="G170" s="13"/>
      <c r="H170" s="13">
        <v>1</v>
      </c>
      <c r="I170" s="7"/>
      <c r="J170" s="7">
        <v>1</v>
      </c>
      <c r="K170" s="7"/>
      <c r="L170" s="13">
        <v>3300</v>
      </c>
      <c r="M170" s="13" t="s">
        <v>21</v>
      </c>
      <c r="N170" s="7"/>
    </row>
    <row r="171" s="2" customFormat="1" ht="20" customHeight="1" spans="1:14">
      <c r="A171" s="7">
        <v>168</v>
      </c>
      <c r="B171" s="17" t="s">
        <v>358</v>
      </c>
      <c r="C171" s="14" t="s">
        <v>17</v>
      </c>
      <c r="D171" s="18" t="s">
        <v>18</v>
      </c>
      <c r="E171" s="18" t="s">
        <v>54</v>
      </c>
      <c r="F171" s="17" t="s">
        <v>359</v>
      </c>
      <c r="G171" s="13">
        <v>1</v>
      </c>
      <c r="H171" s="13">
        <v>1</v>
      </c>
      <c r="I171" s="7"/>
      <c r="J171" s="7">
        <v>1</v>
      </c>
      <c r="K171" s="7"/>
      <c r="L171" s="13">
        <v>3300</v>
      </c>
      <c r="M171" s="13" t="s">
        <v>21</v>
      </c>
      <c r="N171" s="7"/>
    </row>
    <row r="172" s="2" customFormat="1" ht="20" customHeight="1" spans="1:14">
      <c r="A172" s="7">
        <v>169</v>
      </c>
      <c r="B172" s="17" t="s">
        <v>360</v>
      </c>
      <c r="C172" s="14" t="s">
        <v>23</v>
      </c>
      <c r="D172" s="18" t="s">
        <v>18</v>
      </c>
      <c r="E172" s="18" t="s">
        <v>54</v>
      </c>
      <c r="F172" s="17" t="s">
        <v>361</v>
      </c>
      <c r="G172" s="13"/>
      <c r="H172" s="13">
        <v>1</v>
      </c>
      <c r="I172" s="7"/>
      <c r="J172" s="7">
        <v>1</v>
      </c>
      <c r="K172" s="7"/>
      <c r="L172" s="13">
        <v>3300</v>
      </c>
      <c r="M172" s="13" t="s">
        <v>21</v>
      </c>
      <c r="N172" s="7"/>
    </row>
    <row r="173" s="2" customFormat="1" ht="20" customHeight="1" spans="1:14">
      <c r="A173" s="7">
        <v>170</v>
      </c>
      <c r="B173" s="17" t="s">
        <v>362</v>
      </c>
      <c r="C173" s="14" t="s">
        <v>23</v>
      </c>
      <c r="D173" s="18" t="s">
        <v>18</v>
      </c>
      <c r="E173" s="18" t="s">
        <v>54</v>
      </c>
      <c r="F173" s="17" t="s">
        <v>363</v>
      </c>
      <c r="G173" s="13">
        <v>1</v>
      </c>
      <c r="H173" s="13">
        <v>1</v>
      </c>
      <c r="I173" s="7"/>
      <c r="J173" s="7">
        <v>1</v>
      </c>
      <c r="K173" s="7"/>
      <c r="L173" s="13">
        <v>3300</v>
      </c>
      <c r="M173" s="13" t="s">
        <v>21</v>
      </c>
      <c r="N173" s="7"/>
    </row>
    <row r="174" s="2" customFormat="1" ht="20" customHeight="1" spans="1:14">
      <c r="A174" s="7">
        <v>171</v>
      </c>
      <c r="B174" s="17" t="s">
        <v>364</v>
      </c>
      <c r="C174" s="14" t="s">
        <v>23</v>
      </c>
      <c r="D174" s="18" t="s">
        <v>18</v>
      </c>
      <c r="E174" s="18" t="s">
        <v>54</v>
      </c>
      <c r="F174" s="17" t="s">
        <v>365</v>
      </c>
      <c r="G174" s="13">
        <v>1</v>
      </c>
      <c r="H174" s="13">
        <v>1</v>
      </c>
      <c r="I174" s="7"/>
      <c r="J174" s="7">
        <v>1</v>
      </c>
      <c r="K174" s="7"/>
      <c r="L174" s="13">
        <v>3300</v>
      </c>
      <c r="M174" s="13" t="s">
        <v>21</v>
      </c>
      <c r="N174" s="7"/>
    </row>
    <row r="175" s="2" customFormat="1" ht="20" customHeight="1" spans="1:14">
      <c r="A175" s="7">
        <v>172</v>
      </c>
      <c r="B175" s="17" t="s">
        <v>366</v>
      </c>
      <c r="C175" s="14" t="s">
        <v>17</v>
      </c>
      <c r="D175" s="18" t="s">
        <v>18</v>
      </c>
      <c r="E175" s="18" t="s">
        <v>54</v>
      </c>
      <c r="F175" s="17" t="s">
        <v>367</v>
      </c>
      <c r="G175" s="13"/>
      <c r="H175" s="13">
        <v>1</v>
      </c>
      <c r="I175" s="7">
        <v>1</v>
      </c>
      <c r="J175" s="7"/>
      <c r="K175" s="7"/>
      <c r="L175" s="13">
        <v>2100</v>
      </c>
      <c r="M175" s="13" t="s">
        <v>21</v>
      </c>
      <c r="N175" s="7"/>
    </row>
    <row r="176" s="2" customFormat="1" ht="20" customHeight="1" spans="1:14">
      <c r="A176" s="7">
        <v>173</v>
      </c>
      <c r="B176" s="17" t="s">
        <v>368</v>
      </c>
      <c r="C176" s="14" t="s">
        <v>17</v>
      </c>
      <c r="D176" s="18" t="s">
        <v>18</v>
      </c>
      <c r="E176" s="18" t="s">
        <v>54</v>
      </c>
      <c r="F176" s="17" t="s">
        <v>369</v>
      </c>
      <c r="G176" s="13"/>
      <c r="H176" s="13">
        <v>1</v>
      </c>
      <c r="I176" s="7">
        <v>1</v>
      </c>
      <c r="J176" s="7"/>
      <c r="K176" s="7"/>
      <c r="L176" s="13">
        <v>2100</v>
      </c>
      <c r="M176" s="13" t="s">
        <v>21</v>
      </c>
      <c r="N176" s="7"/>
    </row>
    <row r="177" s="2" customFormat="1" ht="20" customHeight="1" spans="1:14">
      <c r="A177" s="7">
        <v>174</v>
      </c>
      <c r="B177" s="17" t="s">
        <v>370</v>
      </c>
      <c r="C177" s="14" t="s">
        <v>17</v>
      </c>
      <c r="D177" s="18" t="s">
        <v>18</v>
      </c>
      <c r="E177" s="18" t="s">
        <v>54</v>
      </c>
      <c r="F177" s="17" t="s">
        <v>371</v>
      </c>
      <c r="G177" s="13"/>
      <c r="H177" s="13">
        <v>1</v>
      </c>
      <c r="I177" s="7">
        <v>1</v>
      </c>
      <c r="J177" s="7"/>
      <c r="K177" s="7"/>
      <c r="L177" s="13">
        <v>2100</v>
      </c>
      <c r="M177" s="13" t="s">
        <v>21</v>
      </c>
      <c r="N177" s="7"/>
    </row>
    <row r="178" s="2" customFormat="1" ht="20" customHeight="1" spans="1:14">
      <c r="A178" s="7">
        <v>175</v>
      </c>
      <c r="B178" s="17" t="s">
        <v>372</v>
      </c>
      <c r="C178" s="14" t="s">
        <v>23</v>
      </c>
      <c r="D178" s="18" t="s">
        <v>18</v>
      </c>
      <c r="E178" s="18" t="s">
        <v>54</v>
      </c>
      <c r="F178" s="17" t="s">
        <v>373</v>
      </c>
      <c r="G178" s="13"/>
      <c r="H178" s="13">
        <v>1</v>
      </c>
      <c r="I178" s="7">
        <v>1</v>
      </c>
      <c r="J178" s="7"/>
      <c r="K178" s="7"/>
      <c r="L178" s="13">
        <v>2100</v>
      </c>
      <c r="M178" s="13" t="s">
        <v>21</v>
      </c>
      <c r="N178" s="7"/>
    </row>
    <row r="179" s="2" customFormat="1" ht="20" customHeight="1" spans="1:14">
      <c r="A179" s="7">
        <v>176</v>
      </c>
      <c r="B179" s="17" t="s">
        <v>374</v>
      </c>
      <c r="C179" s="14" t="s">
        <v>17</v>
      </c>
      <c r="D179" s="18" t="s">
        <v>18</v>
      </c>
      <c r="E179" s="18" t="s">
        <v>54</v>
      </c>
      <c r="F179" s="17" t="s">
        <v>375</v>
      </c>
      <c r="G179" s="13"/>
      <c r="H179" s="13">
        <v>1</v>
      </c>
      <c r="I179" s="7">
        <v>1</v>
      </c>
      <c r="J179" s="7"/>
      <c r="K179" s="7"/>
      <c r="L179" s="13">
        <v>2100</v>
      </c>
      <c r="M179" s="13" t="s">
        <v>21</v>
      </c>
      <c r="N179" s="7"/>
    </row>
    <row r="180" s="2" customFormat="1" ht="20" customHeight="1" spans="1:14">
      <c r="A180" s="7">
        <v>177</v>
      </c>
      <c r="B180" s="17" t="s">
        <v>376</v>
      </c>
      <c r="C180" s="14" t="s">
        <v>23</v>
      </c>
      <c r="D180" s="18" t="s">
        <v>18</v>
      </c>
      <c r="E180" s="18" t="s">
        <v>54</v>
      </c>
      <c r="F180" s="17" t="s">
        <v>377</v>
      </c>
      <c r="G180" s="13"/>
      <c r="H180" s="13">
        <v>1</v>
      </c>
      <c r="I180" s="7"/>
      <c r="J180" s="7"/>
      <c r="K180" s="7">
        <v>1</v>
      </c>
      <c r="L180" s="13">
        <v>4500</v>
      </c>
      <c r="M180" s="13" t="s">
        <v>21</v>
      </c>
      <c r="N180" s="7"/>
    </row>
    <row r="181" s="2" customFormat="1" ht="20" customHeight="1" spans="1:14">
      <c r="A181" s="7">
        <v>178</v>
      </c>
      <c r="B181" s="17" t="s">
        <v>378</v>
      </c>
      <c r="C181" s="14" t="s">
        <v>23</v>
      </c>
      <c r="D181" s="18" t="s">
        <v>18</v>
      </c>
      <c r="E181" s="18" t="s">
        <v>54</v>
      </c>
      <c r="F181" s="17" t="s">
        <v>379</v>
      </c>
      <c r="G181" s="13"/>
      <c r="H181" s="13">
        <v>1</v>
      </c>
      <c r="I181" s="7"/>
      <c r="J181" s="7"/>
      <c r="K181" s="7">
        <v>1</v>
      </c>
      <c r="L181" s="13">
        <v>4500</v>
      </c>
      <c r="M181" s="13" t="s">
        <v>21</v>
      </c>
      <c r="N181" s="7"/>
    </row>
    <row r="182" s="2" customFormat="1" ht="20" customHeight="1" spans="1:14">
      <c r="A182" s="7">
        <v>179</v>
      </c>
      <c r="B182" s="17" t="s">
        <v>380</v>
      </c>
      <c r="C182" s="14" t="s">
        <v>17</v>
      </c>
      <c r="D182" s="18" t="s">
        <v>18</v>
      </c>
      <c r="E182" s="18" t="s">
        <v>54</v>
      </c>
      <c r="F182" s="17" t="s">
        <v>168</v>
      </c>
      <c r="G182" s="13"/>
      <c r="H182" s="13">
        <v>1</v>
      </c>
      <c r="I182" s="7"/>
      <c r="J182" s="7"/>
      <c r="K182" s="7">
        <v>1</v>
      </c>
      <c r="L182" s="13">
        <v>4500</v>
      </c>
      <c r="M182" s="13" t="s">
        <v>21</v>
      </c>
      <c r="N182" s="7"/>
    </row>
    <row r="183" s="2" customFormat="1" ht="20" customHeight="1" spans="1:14">
      <c r="A183" s="7">
        <v>180</v>
      </c>
      <c r="B183" s="17" t="s">
        <v>381</v>
      </c>
      <c r="C183" s="14" t="s">
        <v>23</v>
      </c>
      <c r="D183" s="18" t="s">
        <v>18</v>
      </c>
      <c r="E183" s="18" t="s">
        <v>54</v>
      </c>
      <c r="F183" s="17" t="s">
        <v>382</v>
      </c>
      <c r="G183" s="13"/>
      <c r="H183" s="13">
        <v>1</v>
      </c>
      <c r="I183" s="7"/>
      <c r="J183" s="7"/>
      <c r="K183" s="7">
        <v>1</v>
      </c>
      <c r="L183" s="13">
        <v>4500</v>
      </c>
      <c r="M183" s="13" t="s">
        <v>21</v>
      </c>
      <c r="N183" s="7"/>
    </row>
    <row r="184" s="2" customFormat="1" ht="20" customHeight="1" spans="1:14">
      <c r="A184" s="7">
        <v>181</v>
      </c>
      <c r="B184" s="17" t="s">
        <v>383</v>
      </c>
      <c r="C184" s="14" t="s">
        <v>23</v>
      </c>
      <c r="D184" s="18" t="s">
        <v>18</v>
      </c>
      <c r="E184" s="18" t="s">
        <v>54</v>
      </c>
      <c r="F184" s="17" t="s">
        <v>162</v>
      </c>
      <c r="G184" s="13"/>
      <c r="H184" s="13">
        <v>1</v>
      </c>
      <c r="I184" s="7"/>
      <c r="J184" s="7">
        <v>1</v>
      </c>
      <c r="K184" s="7"/>
      <c r="L184" s="13">
        <v>3300</v>
      </c>
      <c r="M184" s="13" t="s">
        <v>21</v>
      </c>
      <c r="N184" s="7"/>
    </row>
    <row r="185" s="2" customFormat="1" ht="20" customHeight="1" spans="1:14">
      <c r="A185" s="7">
        <v>182</v>
      </c>
      <c r="B185" s="17" t="s">
        <v>384</v>
      </c>
      <c r="C185" s="14" t="s">
        <v>23</v>
      </c>
      <c r="D185" s="18" t="s">
        <v>18</v>
      </c>
      <c r="E185" s="18" t="s">
        <v>54</v>
      </c>
      <c r="F185" s="17" t="s">
        <v>385</v>
      </c>
      <c r="G185" s="13">
        <v>1</v>
      </c>
      <c r="H185" s="13">
        <v>1</v>
      </c>
      <c r="I185" s="7"/>
      <c r="J185" s="7">
        <v>1</v>
      </c>
      <c r="K185" s="7"/>
      <c r="L185" s="13">
        <v>3300</v>
      </c>
      <c r="M185" s="13" t="s">
        <v>21</v>
      </c>
      <c r="N185" s="7"/>
    </row>
    <row r="186" s="2" customFormat="1" ht="20" customHeight="1" spans="1:14">
      <c r="A186" s="7">
        <v>183</v>
      </c>
      <c r="B186" s="17" t="s">
        <v>386</v>
      </c>
      <c r="C186" s="14" t="s">
        <v>23</v>
      </c>
      <c r="D186" s="18" t="s">
        <v>18</v>
      </c>
      <c r="E186" s="18" t="s">
        <v>54</v>
      </c>
      <c r="F186" s="17" t="s">
        <v>387</v>
      </c>
      <c r="G186" s="13">
        <v>1</v>
      </c>
      <c r="H186" s="13">
        <v>1</v>
      </c>
      <c r="I186" s="7"/>
      <c r="J186" s="7">
        <v>1</v>
      </c>
      <c r="K186" s="7"/>
      <c r="L186" s="13">
        <v>3300</v>
      </c>
      <c r="M186" s="13" t="s">
        <v>21</v>
      </c>
      <c r="N186" s="7"/>
    </row>
    <row r="187" s="2" customFormat="1" ht="20" customHeight="1" spans="1:14">
      <c r="A187" s="7">
        <v>184</v>
      </c>
      <c r="B187" s="17" t="s">
        <v>388</v>
      </c>
      <c r="C187" s="14" t="s">
        <v>23</v>
      </c>
      <c r="D187" s="18" t="s">
        <v>18</v>
      </c>
      <c r="E187" s="18" t="s">
        <v>54</v>
      </c>
      <c r="F187" s="17" t="s">
        <v>389</v>
      </c>
      <c r="G187" s="13"/>
      <c r="H187" s="13">
        <v>1</v>
      </c>
      <c r="I187" s="7"/>
      <c r="J187" s="7">
        <v>1</v>
      </c>
      <c r="K187" s="7"/>
      <c r="L187" s="13">
        <v>3300</v>
      </c>
      <c r="M187" s="13" t="s">
        <v>21</v>
      </c>
      <c r="N187" s="7"/>
    </row>
    <row r="188" s="2" customFormat="1" ht="20" customHeight="1" spans="1:14">
      <c r="A188" s="7">
        <v>185</v>
      </c>
      <c r="B188" s="17" t="s">
        <v>390</v>
      </c>
      <c r="C188" s="14" t="s">
        <v>23</v>
      </c>
      <c r="D188" s="18" t="s">
        <v>18</v>
      </c>
      <c r="E188" s="18" t="s">
        <v>54</v>
      </c>
      <c r="F188" s="17" t="s">
        <v>391</v>
      </c>
      <c r="G188" s="13">
        <v>1</v>
      </c>
      <c r="H188" s="13">
        <v>1</v>
      </c>
      <c r="I188" s="7"/>
      <c r="J188" s="7">
        <v>1</v>
      </c>
      <c r="K188" s="7"/>
      <c r="L188" s="13">
        <v>3300</v>
      </c>
      <c r="M188" s="13" t="s">
        <v>21</v>
      </c>
      <c r="N188" s="7"/>
    </row>
    <row r="189" s="2" customFormat="1" ht="20" customHeight="1" spans="1:14">
      <c r="A189" s="7">
        <v>186</v>
      </c>
      <c r="B189" s="17" t="s">
        <v>392</v>
      </c>
      <c r="C189" s="14" t="s">
        <v>23</v>
      </c>
      <c r="D189" s="18" t="s">
        <v>18</v>
      </c>
      <c r="E189" s="18" t="s">
        <v>54</v>
      </c>
      <c r="F189" s="17" t="s">
        <v>393</v>
      </c>
      <c r="G189" s="13"/>
      <c r="H189" s="13">
        <v>1</v>
      </c>
      <c r="I189" s="7"/>
      <c r="J189" s="7">
        <v>1</v>
      </c>
      <c r="K189" s="7"/>
      <c r="L189" s="13">
        <v>3300</v>
      </c>
      <c r="M189" s="13" t="s">
        <v>21</v>
      </c>
      <c r="N189" s="7"/>
    </row>
    <row r="190" s="2" customFormat="1" ht="20" customHeight="1" spans="1:14">
      <c r="A190" s="7">
        <v>187</v>
      </c>
      <c r="B190" s="17" t="s">
        <v>394</v>
      </c>
      <c r="C190" s="14" t="s">
        <v>23</v>
      </c>
      <c r="D190" s="18" t="s">
        <v>18</v>
      </c>
      <c r="E190" s="18" t="s">
        <v>54</v>
      </c>
      <c r="F190" s="17" t="s">
        <v>395</v>
      </c>
      <c r="G190" s="13">
        <v>1</v>
      </c>
      <c r="H190" s="13">
        <v>1</v>
      </c>
      <c r="I190" s="7"/>
      <c r="J190" s="7">
        <v>1</v>
      </c>
      <c r="K190" s="7"/>
      <c r="L190" s="13">
        <v>3300</v>
      </c>
      <c r="M190" s="13" t="s">
        <v>21</v>
      </c>
      <c r="N190" s="7"/>
    </row>
    <row r="191" s="2" customFormat="1" ht="20" customHeight="1" spans="1:14">
      <c r="A191" s="7">
        <v>188</v>
      </c>
      <c r="B191" s="17" t="s">
        <v>396</v>
      </c>
      <c r="C191" s="14" t="s">
        <v>23</v>
      </c>
      <c r="D191" s="18" t="s">
        <v>18</v>
      </c>
      <c r="E191" s="18" t="s">
        <v>54</v>
      </c>
      <c r="F191" s="17" t="s">
        <v>152</v>
      </c>
      <c r="G191" s="13"/>
      <c r="H191" s="13">
        <v>1</v>
      </c>
      <c r="I191" s="7">
        <v>1</v>
      </c>
      <c r="J191" s="7"/>
      <c r="K191" s="7"/>
      <c r="L191" s="13">
        <v>2100</v>
      </c>
      <c r="M191" s="13" t="s">
        <v>21</v>
      </c>
      <c r="N191" s="7"/>
    </row>
    <row r="192" s="2" customFormat="1" ht="20" customHeight="1" spans="1:14">
      <c r="A192" s="7">
        <v>189</v>
      </c>
      <c r="B192" s="17" t="s">
        <v>397</v>
      </c>
      <c r="C192" s="14" t="s">
        <v>23</v>
      </c>
      <c r="D192" s="18" t="s">
        <v>18</v>
      </c>
      <c r="E192" s="18" t="s">
        <v>54</v>
      </c>
      <c r="F192" s="17" t="s">
        <v>398</v>
      </c>
      <c r="G192" s="13"/>
      <c r="H192" s="13">
        <v>1</v>
      </c>
      <c r="I192" s="7">
        <v>1</v>
      </c>
      <c r="J192" s="7"/>
      <c r="K192" s="7"/>
      <c r="L192" s="13">
        <v>2100</v>
      </c>
      <c r="M192" s="13" t="s">
        <v>21</v>
      </c>
      <c r="N192" s="7"/>
    </row>
    <row r="193" s="2" customFormat="1" ht="20" customHeight="1" spans="1:14">
      <c r="A193" s="7">
        <v>190</v>
      </c>
      <c r="B193" s="17" t="s">
        <v>399</v>
      </c>
      <c r="C193" s="14" t="s">
        <v>23</v>
      </c>
      <c r="D193" s="18" t="s">
        <v>18</v>
      </c>
      <c r="E193" s="18" t="s">
        <v>54</v>
      </c>
      <c r="F193" s="17" t="s">
        <v>400</v>
      </c>
      <c r="G193" s="13"/>
      <c r="H193" s="13">
        <v>1</v>
      </c>
      <c r="I193" s="7">
        <v>1</v>
      </c>
      <c r="J193" s="7"/>
      <c r="K193" s="7"/>
      <c r="L193" s="13">
        <v>2100</v>
      </c>
      <c r="M193" s="13" t="s">
        <v>21</v>
      </c>
      <c r="N193" s="7"/>
    </row>
    <row r="194" s="2" customFormat="1" ht="20" customHeight="1" spans="1:14">
      <c r="A194" s="7">
        <v>191</v>
      </c>
      <c r="B194" s="17" t="s">
        <v>401</v>
      </c>
      <c r="C194" s="14" t="s">
        <v>23</v>
      </c>
      <c r="D194" s="18" t="s">
        <v>18</v>
      </c>
      <c r="E194" s="18" t="s">
        <v>54</v>
      </c>
      <c r="F194" s="17" t="s">
        <v>166</v>
      </c>
      <c r="G194" s="13"/>
      <c r="H194" s="13">
        <v>1</v>
      </c>
      <c r="I194" s="7">
        <v>1</v>
      </c>
      <c r="J194" s="7"/>
      <c r="K194" s="7"/>
      <c r="L194" s="13">
        <v>2100</v>
      </c>
      <c r="M194" s="13" t="s">
        <v>21</v>
      </c>
      <c r="N194" s="7"/>
    </row>
    <row r="195" s="2" customFormat="1" ht="20" customHeight="1" spans="1:14">
      <c r="A195" s="7">
        <v>192</v>
      </c>
      <c r="B195" s="18" t="s">
        <v>402</v>
      </c>
      <c r="C195" s="14" t="s">
        <v>23</v>
      </c>
      <c r="D195" s="18" t="s">
        <v>18</v>
      </c>
      <c r="E195" s="18" t="s">
        <v>19</v>
      </c>
      <c r="F195" s="17" t="s">
        <v>403</v>
      </c>
      <c r="G195" s="13">
        <v>1</v>
      </c>
      <c r="H195" s="13">
        <v>1</v>
      </c>
      <c r="I195" s="7"/>
      <c r="J195" s="7"/>
      <c r="K195" s="7">
        <v>1</v>
      </c>
      <c r="L195" s="13">
        <v>4500</v>
      </c>
      <c r="M195" s="13" t="s">
        <v>21</v>
      </c>
      <c r="N195" s="7"/>
    </row>
    <row r="196" s="2" customFormat="1" ht="20" customHeight="1" spans="1:14">
      <c r="A196" s="7">
        <v>193</v>
      </c>
      <c r="B196" s="18" t="s">
        <v>404</v>
      </c>
      <c r="C196" s="14" t="s">
        <v>23</v>
      </c>
      <c r="D196" s="18" t="s">
        <v>18</v>
      </c>
      <c r="E196" s="18" t="s">
        <v>19</v>
      </c>
      <c r="F196" s="17" t="s">
        <v>405</v>
      </c>
      <c r="G196" s="13"/>
      <c r="H196" s="13">
        <v>1</v>
      </c>
      <c r="I196" s="7"/>
      <c r="J196" s="7"/>
      <c r="K196" s="7">
        <v>1</v>
      </c>
      <c r="L196" s="13">
        <v>4500</v>
      </c>
      <c r="M196" s="13" t="s">
        <v>21</v>
      </c>
      <c r="N196" s="7"/>
    </row>
    <row r="197" s="2" customFormat="1" ht="20" customHeight="1" spans="1:14">
      <c r="A197" s="7">
        <v>194</v>
      </c>
      <c r="B197" s="18" t="s">
        <v>406</v>
      </c>
      <c r="C197" s="14" t="s">
        <v>23</v>
      </c>
      <c r="D197" s="18" t="s">
        <v>18</v>
      </c>
      <c r="E197" s="18" t="s">
        <v>19</v>
      </c>
      <c r="F197" s="17" t="s">
        <v>407</v>
      </c>
      <c r="G197" s="13">
        <v>1</v>
      </c>
      <c r="H197" s="13">
        <v>1</v>
      </c>
      <c r="I197" s="7"/>
      <c r="J197" s="7"/>
      <c r="K197" s="7">
        <v>1</v>
      </c>
      <c r="L197" s="13">
        <v>4500</v>
      </c>
      <c r="M197" s="13" t="s">
        <v>21</v>
      </c>
      <c r="N197" s="7"/>
    </row>
    <row r="198" s="2" customFormat="1" ht="20" customHeight="1" spans="1:14">
      <c r="A198" s="7">
        <v>195</v>
      </c>
      <c r="B198" s="18" t="s">
        <v>408</v>
      </c>
      <c r="C198" s="14" t="s">
        <v>23</v>
      </c>
      <c r="D198" s="18" t="s">
        <v>18</v>
      </c>
      <c r="E198" s="18" t="s">
        <v>19</v>
      </c>
      <c r="F198" s="17" t="s">
        <v>409</v>
      </c>
      <c r="G198" s="13"/>
      <c r="H198" s="13">
        <v>1</v>
      </c>
      <c r="I198" s="7"/>
      <c r="J198" s="7"/>
      <c r="K198" s="7">
        <v>1</v>
      </c>
      <c r="L198" s="13">
        <v>4500</v>
      </c>
      <c r="M198" s="13" t="s">
        <v>21</v>
      </c>
      <c r="N198" s="7"/>
    </row>
    <row r="199" s="2" customFormat="1" ht="20" customHeight="1" spans="1:14">
      <c r="A199" s="7">
        <v>196</v>
      </c>
      <c r="B199" s="18" t="s">
        <v>410</v>
      </c>
      <c r="C199" s="14" t="s">
        <v>23</v>
      </c>
      <c r="D199" s="18" t="s">
        <v>18</v>
      </c>
      <c r="E199" s="18" t="s">
        <v>19</v>
      </c>
      <c r="F199" s="17" t="s">
        <v>411</v>
      </c>
      <c r="G199" s="13">
        <v>1</v>
      </c>
      <c r="H199" s="13">
        <v>1</v>
      </c>
      <c r="I199" s="7"/>
      <c r="J199" s="7">
        <v>1</v>
      </c>
      <c r="K199" s="7"/>
      <c r="L199" s="13">
        <v>3300</v>
      </c>
      <c r="M199" s="13" t="s">
        <v>21</v>
      </c>
      <c r="N199" s="7"/>
    </row>
    <row r="200" s="2" customFormat="1" ht="20" customHeight="1" spans="1:14">
      <c r="A200" s="7">
        <v>197</v>
      </c>
      <c r="B200" s="18" t="s">
        <v>412</v>
      </c>
      <c r="C200" s="14" t="s">
        <v>23</v>
      </c>
      <c r="D200" s="18" t="s">
        <v>18</v>
      </c>
      <c r="E200" s="18" t="s">
        <v>19</v>
      </c>
      <c r="F200" s="17" t="s">
        <v>413</v>
      </c>
      <c r="G200" s="13">
        <v>1</v>
      </c>
      <c r="H200" s="13">
        <v>1</v>
      </c>
      <c r="I200" s="7"/>
      <c r="J200" s="7">
        <v>1</v>
      </c>
      <c r="K200" s="7"/>
      <c r="L200" s="13">
        <v>3300</v>
      </c>
      <c r="M200" s="13" t="s">
        <v>21</v>
      </c>
      <c r="N200" s="7"/>
    </row>
    <row r="201" s="2" customFormat="1" ht="20" customHeight="1" spans="1:14">
      <c r="A201" s="7">
        <v>198</v>
      </c>
      <c r="B201" s="18" t="s">
        <v>414</v>
      </c>
      <c r="C201" s="14" t="s">
        <v>23</v>
      </c>
      <c r="D201" s="18" t="s">
        <v>18</v>
      </c>
      <c r="E201" s="18" t="s">
        <v>19</v>
      </c>
      <c r="F201" s="17" t="s">
        <v>415</v>
      </c>
      <c r="G201" s="13">
        <v>1</v>
      </c>
      <c r="H201" s="13">
        <v>1</v>
      </c>
      <c r="I201" s="7"/>
      <c r="J201" s="7">
        <v>1</v>
      </c>
      <c r="K201" s="7"/>
      <c r="L201" s="13">
        <v>3300</v>
      </c>
      <c r="M201" s="13" t="s">
        <v>21</v>
      </c>
      <c r="N201" s="7"/>
    </row>
    <row r="202" s="2" customFormat="1" ht="20" customHeight="1" spans="1:14">
      <c r="A202" s="7">
        <v>199</v>
      </c>
      <c r="B202" s="18" t="s">
        <v>416</v>
      </c>
      <c r="C202" s="14" t="s">
        <v>23</v>
      </c>
      <c r="D202" s="18" t="s">
        <v>18</v>
      </c>
      <c r="E202" s="18" t="s">
        <v>19</v>
      </c>
      <c r="F202" s="17" t="s">
        <v>417</v>
      </c>
      <c r="G202" s="13"/>
      <c r="H202" s="13"/>
      <c r="I202" s="7"/>
      <c r="J202" s="7">
        <v>1</v>
      </c>
      <c r="K202" s="7"/>
      <c r="L202" s="13">
        <v>3300</v>
      </c>
      <c r="M202" s="13" t="s">
        <v>21</v>
      </c>
      <c r="N202" s="7"/>
    </row>
    <row r="203" s="2" customFormat="1" ht="20" customHeight="1" spans="1:14">
      <c r="A203" s="7">
        <v>200</v>
      </c>
      <c r="B203" s="18" t="s">
        <v>418</v>
      </c>
      <c r="C203" s="14" t="s">
        <v>23</v>
      </c>
      <c r="D203" s="18" t="s">
        <v>18</v>
      </c>
      <c r="E203" s="18" t="s">
        <v>19</v>
      </c>
      <c r="F203" s="17" t="s">
        <v>419</v>
      </c>
      <c r="G203" s="13"/>
      <c r="H203" s="13">
        <v>1</v>
      </c>
      <c r="I203" s="7"/>
      <c r="J203" s="7">
        <v>1</v>
      </c>
      <c r="K203" s="7"/>
      <c r="L203" s="13">
        <v>3300</v>
      </c>
      <c r="M203" s="13" t="s">
        <v>21</v>
      </c>
      <c r="N203" s="7"/>
    </row>
    <row r="204" s="2" customFormat="1" ht="20" customHeight="1" spans="1:14">
      <c r="A204" s="7">
        <v>201</v>
      </c>
      <c r="B204" s="18" t="s">
        <v>420</v>
      </c>
      <c r="C204" s="14" t="s">
        <v>17</v>
      </c>
      <c r="D204" s="18" t="s">
        <v>18</v>
      </c>
      <c r="E204" s="18" t="s">
        <v>19</v>
      </c>
      <c r="F204" s="17" t="s">
        <v>421</v>
      </c>
      <c r="G204" s="13"/>
      <c r="H204" s="13">
        <v>1</v>
      </c>
      <c r="I204" s="7"/>
      <c r="J204" s="7">
        <v>1</v>
      </c>
      <c r="K204" s="7"/>
      <c r="L204" s="13">
        <v>3300</v>
      </c>
      <c r="M204" s="13" t="s">
        <v>21</v>
      </c>
      <c r="N204" s="7"/>
    </row>
    <row r="205" s="2" customFormat="1" ht="20" customHeight="1" spans="1:14">
      <c r="A205" s="7">
        <v>202</v>
      </c>
      <c r="B205" s="18" t="s">
        <v>422</v>
      </c>
      <c r="C205" s="14" t="s">
        <v>23</v>
      </c>
      <c r="D205" s="18" t="s">
        <v>18</v>
      </c>
      <c r="E205" s="18" t="s">
        <v>19</v>
      </c>
      <c r="F205" s="17" t="s">
        <v>423</v>
      </c>
      <c r="G205" s="13"/>
      <c r="H205" s="13">
        <v>1</v>
      </c>
      <c r="I205" s="7">
        <v>1</v>
      </c>
      <c r="J205" s="7"/>
      <c r="K205" s="7"/>
      <c r="L205" s="13">
        <v>2100</v>
      </c>
      <c r="M205" s="13" t="s">
        <v>21</v>
      </c>
      <c r="N205" s="7"/>
    </row>
    <row r="206" s="2" customFormat="1" ht="20" customHeight="1" spans="1:14">
      <c r="A206" s="7">
        <v>203</v>
      </c>
      <c r="B206" s="18" t="s">
        <v>424</v>
      </c>
      <c r="C206" s="14" t="s">
        <v>23</v>
      </c>
      <c r="D206" s="18" t="s">
        <v>18</v>
      </c>
      <c r="E206" s="18" t="s">
        <v>19</v>
      </c>
      <c r="F206" s="17" t="s">
        <v>425</v>
      </c>
      <c r="G206" s="13"/>
      <c r="H206" s="13">
        <v>1</v>
      </c>
      <c r="I206" s="7">
        <v>1</v>
      </c>
      <c r="J206" s="7"/>
      <c r="K206" s="7"/>
      <c r="L206" s="13">
        <v>2100</v>
      </c>
      <c r="M206" s="13" t="s">
        <v>21</v>
      </c>
      <c r="N206" s="7"/>
    </row>
    <row r="207" s="2" customFormat="1" ht="20" customHeight="1" spans="1:14">
      <c r="A207" s="7">
        <v>204</v>
      </c>
      <c r="B207" s="18" t="s">
        <v>426</v>
      </c>
      <c r="C207" s="14" t="s">
        <v>17</v>
      </c>
      <c r="D207" s="18" t="s">
        <v>18</v>
      </c>
      <c r="E207" s="18" t="s">
        <v>19</v>
      </c>
      <c r="F207" s="17" t="s">
        <v>427</v>
      </c>
      <c r="G207" s="13"/>
      <c r="H207" s="13">
        <v>1</v>
      </c>
      <c r="I207" s="7">
        <v>1</v>
      </c>
      <c r="J207" s="7"/>
      <c r="K207" s="7"/>
      <c r="L207" s="13">
        <v>2100</v>
      </c>
      <c r="M207" s="13" t="s">
        <v>21</v>
      </c>
      <c r="N207" s="7"/>
    </row>
    <row r="208" s="2" customFormat="1" ht="20" customHeight="1" spans="1:14">
      <c r="A208" s="7">
        <v>205</v>
      </c>
      <c r="B208" s="18" t="s">
        <v>428</v>
      </c>
      <c r="C208" s="14" t="s">
        <v>17</v>
      </c>
      <c r="D208" s="18" t="s">
        <v>18</v>
      </c>
      <c r="E208" s="18" t="s">
        <v>19</v>
      </c>
      <c r="F208" s="17" t="s">
        <v>429</v>
      </c>
      <c r="G208" s="13"/>
      <c r="H208" s="13">
        <v>1</v>
      </c>
      <c r="I208" s="7">
        <v>1</v>
      </c>
      <c r="J208" s="7"/>
      <c r="K208" s="7"/>
      <c r="L208" s="13">
        <v>2100</v>
      </c>
      <c r="M208" s="13" t="s">
        <v>21</v>
      </c>
      <c r="N208" s="7"/>
    </row>
    <row r="209" s="2" customFormat="1" ht="20" customHeight="1" spans="1:14">
      <c r="A209" s="7">
        <v>206</v>
      </c>
      <c r="B209" s="14" t="s">
        <v>430</v>
      </c>
      <c r="C209" s="14" t="s">
        <v>17</v>
      </c>
      <c r="D209" s="13" t="s">
        <v>18</v>
      </c>
      <c r="E209" s="14" t="s">
        <v>320</v>
      </c>
      <c r="F209" s="14" t="s">
        <v>431</v>
      </c>
      <c r="G209" s="18"/>
      <c r="H209" s="18">
        <v>1</v>
      </c>
      <c r="I209" s="14"/>
      <c r="J209" s="14"/>
      <c r="K209" s="18">
        <v>1</v>
      </c>
      <c r="L209" s="18">
        <v>4500</v>
      </c>
      <c r="M209" s="14" t="s">
        <v>21</v>
      </c>
      <c r="N209" s="14"/>
    </row>
    <row r="210" s="2" customFormat="1" ht="20" customHeight="1" spans="1:14">
      <c r="A210" s="7">
        <v>207</v>
      </c>
      <c r="B210" s="14" t="s">
        <v>432</v>
      </c>
      <c r="C210" s="14" t="s">
        <v>23</v>
      </c>
      <c r="D210" s="13" t="s">
        <v>18</v>
      </c>
      <c r="E210" s="14" t="s">
        <v>320</v>
      </c>
      <c r="F210" s="14" t="s">
        <v>433</v>
      </c>
      <c r="G210" s="18"/>
      <c r="H210" s="18"/>
      <c r="I210" s="14"/>
      <c r="J210" s="14"/>
      <c r="K210" s="18">
        <v>1</v>
      </c>
      <c r="L210" s="18">
        <v>4500</v>
      </c>
      <c r="M210" s="14" t="s">
        <v>21</v>
      </c>
      <c r="N210" s="14"/>
    </row>
    <row r="211" s="2" customFormat="1" ht="20" customHeight="1" spans="1:14">
      <c r="A211" s="7">
        <v>208</v>
      </c>
      <c r="B211" s="14" t="s">
        <v>434</v>
      </c>
      <c r="C211" s="14" t="s">
        <v>17</v>
      </c>
      <c r="D211" s="13" t="s">
        <v>18</v>
      </c>
      <c r="E211" s="14" t="s">
        <v>320</v>
      </c>
      <c r="F211" s="14" t="s">
        <v>435</v>
      </c>
      <c r="G211" s="18"/>
      <c r="H211" s="18">
        <v>1</v>
      </c>
      <c r="I211" s="14"/>
      <c r="J211" s="14">
        <v>1</v>
      </c>
      <c r="K211" s="18"/>
      <c r="L211" s="18">
        <v>3300</v>
      </c>
      <c r="M211" s="14" t="s">
        <v>21</v>
      </c>
      <c r="N211" s="14"/>
    </row>
    <row r="212" s="2" customFormat="1" ht="20" customHeight="1" spans="1:14">
      <c r="A212" s="7">
        <v>209</v>
      </c>
      <c r="B212" s="14" t="s">
        <v>436</v>
      </c>
      <c r="C212" s="14" t="s">
        <v>17</v>
      </c>
      <c r="D212" s="13" t="s">
        <v>18</v>
      </c>
      <c r="E212" s="14" t="s">
        <v>320</v>
      </c>
      <c r="F212" s="14" t="s">
        <v>437</v>
      </c>
      <c r="G212" s="18">
        <v>1</v>
      </c>
      <c r="H212" s="18">
        <v>1</v>
      </c>
      <c r="I212" s="14"/>
      <c r="J212" s="14">
        <v>1</v>
      </c>
      <c r="K212" s="18"/>
      <c r="L212" s="18">
        <v>3300</v>
      </c>
      <c r="M212" s="14" t="s">
        <v>21</v>
      </c>
      <c r="N212" s="14"/>
    </row>
    <row r="213" s="2" customFormat="1" ht="20" customHeight="1" spans="1:14">
      <c r="A213" s="7">
        <v>210</v>
      </c>
      <c r="B213" s="14" t="s">
        <v>438</v>
      </c>
      <c r="C213" s="14" t="s">
        <v>23</v>
      </c>
      <c r="D213" s="13" t="s">
        <v>18</v>
      </c>
      <c r="E213" s="14" t="s">
        <v>320</v>
      </c>
      <c r="F213" s="14" t="s">
        <v>439</v>
      </c>
      <c r="G213" s="18"/>
      <c r="H213" s="18">
        <v>1</v>
      </c>
      <c r="I213" s="14"/>
      <c r="J213" s="14">
        <v>1</v>
      </c>
      <c r="K213" s="18"/>
      <c r="L213" s="18">
        <v>3300</v>
      </c>
      <c r="M213" s="14" t="s">
        <v>21</v>
      </c>
      <c r="N213" s="14"/>
    </row>
    <row r="214" s="2" customFormat="1" ht="20" customHeight="1" spans="1:14">
      <c r="A214" s="7">
        <v>211</v>
      </c>
      <c r="B214" s="14" t="s">
        <v>440</v>
      </c>
      <c r="C214" s="14" t="s">
        <v>23</v>
      </c>
      <c r="D214" s="13" t="s">
        <v>18</v>
      </c>
      <c r="E214" s="14" t="s">
        <v>320</v>
      </c>
      <c r="F214" s="14" t="s">
        <v>441</v>
      </c>
      <c r="G214" s="18"/>
      <c r="H214" s="18">
        <v>1</v>
      </c>
      <c r="I214" s="14"/>
      <c r="J214" s="14">
        <v>1</v>
      </c>
      <c r="K214" s="18"/>
      <c r="L214" s="18">
        <v>3300</v>
      </c>
      <c r="M214" s="14" t="s">
        <v>21</v>
      </c>
      <c r="N214" s="14"/>
    </row>
    <row r="215" s="2" customFormat="1" ht="20" customHeight="1" spans="1:14">
      <c r="A215" s="7">
        <v>212</v>
      </c>
      <c r="B215" s="14" t="s">
        <v>442</v>
      </c>
      <c r="C215" s="14" t="s">
        <v>23</v>
      </c>
      <c r="D215" s="13" t="s">
        <v>18</v>
      </c>
      <c r="E215" s="14" t="s">
        <v>320</v>
      </c>
      <c r="F215" s="14" t="s">
        <v>443</v>
      </c>
      <c r="G215" s="18"/>
      <c r="H215" s="18">
        <v>1</v>
      </c>
      <c r="I215" s="14"/>
      <c r="J215" s="14">
        <v>1</v>
      </c>
      <c r="K215" s="18"/>
      <c r="L215" s="18">
        <v>3300</v>
      </c>
      <c r="M215" s="14" t="s">
        <v>21</v>
      </c>
      <c r="N215" s="14"/>
    </row>
    <row r="216" s="2" customFormat="1" ht="20" customHeight="1" spans="1:14">
      <c r="A216" s="7">
        <v>213</v>
      </c>
      <c r="B216" s="14" t="s">
        <v>444</v>
      </c>
      <c r="C216" s="14" t="s">
        <v>17</v>
      </c>
      <c r="D216" s="13" t="s">
        <v>18</v>
      </c>
      <c r="E216" s="14" t="s">
        <v>320</v>
      </c>
      <c r="F216" s="14" t="s">
        <v>445</v>
      </c>
      <c r="G216" s="18"/>
      <c r="H216" s="18">
        <v>1</v>
      </c>
      <c r="I216" s="14"/>
      <c r="J216" s="14">
        <v>1</v>
      </c>
      <c r="K216" s="18"/>
      <c r="L216" s="18">
        <v>3300</v>
      </c>
      <c r="M216" s="14" t="s">
        <v>21</v>
      </c>
      <c r="N216" s="14"/>
    </row>
    <row r="217" s="2" customFormat="1" ht="20" customHeight="1" spans="1:14">
      <c r="A217" s="7">
        <v>214</v>
      </c>
      <c r="B217" s="14" t="s">
        <v>446</v>
      </c>
      <c r="C217" s="14" t="s">
        <v>23</v>
      </c>
      <c r="D217" s="13" t="s">
        <v>18</v>
      </c>
      <c r="E217" s="14" t="s">
        <v>320</v>
      </c>
      <c r="F217" s="14" t="s">
        <v>447</v>
      </c>
      <c r="G217" s="18"/>
      <c r="H217" s="18">
        <v>1</v>
      </c>
      <c r="I217" s="14"/>
      <c r="J217" s="14">
        <v>1</v>
      </c>
      <c r="K217" s="18"/>
      <c r="L217" s="18">
        <v>3300</v>
      </c>
      <c r="M217" s="14" t="s">
        <v>21</v>
      </c>
      <c r="N217" s="14"/>
    </row>
    <row r="218" s="2" customFormat="1" ht="20" customHeight="1" spans="1:14">
      <c r="A218" s="7">
        <v>215</v>
      </c>
      <c r="B218" s="14" t="s">
        <v>448</v>
      </c>
      <c r="C218" s="14" t="s">
        <v>23</v>
      </c>
      <c r="D218" s="13" t="s">
        <v>18</v>
      </c>
      <c r="E218" s="14" t="s">
        <v>320</v>
      </c>
      <c r="F218" s="14" t="s">
        <v>449</v>
      </c>
      <c r="G218" s="18">
        <v>1</v>
      </c>
      <c r="H218" s="18">
        <v>1</v>
      </c>
      <c r="I218" s="14"/>
      <c r="J218" s="14">
        <v>1</v>
      </c>
      <c r="K218" s="18"/>
      <c r="L218" s="18">
        <v>3300</v>
      </c>
      <c r="M218" s="14" t="s">
        <v>21</v>
      </c>
      <c r="N218" s="14"/>
    </row>
    <row r="219" s="2" customFormat="1" ht="20" customHeight="1" spans="1:14">
      <c r="A219" s="7">
        <v>216</v>
      </c>
      <c r="B219" s="14" t="s">
        <v>450</v>
      </c>
      <c r="C219" s="14" t="s">
        <v>23</v>
      </c>
      <c r="D219" s="13" t="s">
        <v>18</v>
      </c>
      <c r="E219" s="14" t="s">
        <v>320</v>
      </c>
      <c r="F219" s="14" t="s">
        <v>451</v>
      </c>
      <c r="G219" s="18"/>
      <c r="H219" s="18">
        <v>1</v>
      </c>
      <c r="I219" s="14"/>
      <c r="J219" s="14">
        <v>1</v>
      </c>
      <c r="K219" s="18"/>
      <c r="L219" s="18">
        <v>3300</v>
      </c>
      <c r="M219" s="14" t="s">
        <v>21</v>
      </c>
      <c r="N219" s="14"/>
    </row>
    <row r="220" s="2" customFormat="1" ht="20" customHeight="1" spans="1:14">
      <c r="A220" s="7">
        <v>217</v>
      </c>
      <c r="B220" s="14" t="s">
        <v>452</v>
      </c>
      <c r="C220" s="14" t="s">
        <v>23</v>
      </c>
      <c r="D220" s="13" t="s">
        <v>18</v>
      </c>
      <c r="E220" s="14" t="s">
        <v>320</v>
      </c>
      <c r="F220" s="14" t="s">
        <v>453</v>
      </c>
      <c r="G220" s="18"/>
      <c r="H220" s="18"/>
      <c r="I220" s="14"/>
      <c r="J220" s="14">
        <v>1</v>
      </c>
      <c r="K220" s="18"/>
      <c r="L220" s="18">
        <v>3300</v>
      </c>
      <c r="M220" s="14" t="s">
        <v>21</v>
      </c>
      <c r="N220" s="14"/>
    </row>
    <row r="221" s="2" customFormat="1" ht="20" customHeight="1" spans="1:14">
      <c r="A221" s="7">
        <v>218</v>
      </c>
      <c r="B221" s="14" t="s">
        <v>454</v>
      </c>
      <c r="C221" s="14" t="s">
        <v>17</v>
      </c>
      <c r="D221" s="13" t="s">
        <v>18</v>
      </c>
      <c r="E221" s="14" t="s">
        <v>320</v>
      </c>
      <c r="F221" s="14" t="s">
        <v>455</v>
      </c>
      <c r="G221" s="18"/>
      <c r="H221" s="18"/>
      <c r="I221" s="14">
        <v>1</v>
      </c>
      <c r="J221" s="14"/>
      <c r="K221" s="18"/>
      <c r="L221" s="18">
        <v>2100</v>
      </c>
      <c r="M221" s="14" t="s">
        <v>21</v>
      </c>
      <c r="N221" s="14"/>
    </row>
    <row r="222" s="2" customFormat="1" ht="20" customHeight="1" spans="1:14">
      <c r="A222" s="7">
        <v>219</v>
      </c>
      <c r="B222" s="14" t="s">
        <v>456</v>
      </c>
      <c r="C222" s="14" t="s">
        <v>23</v>
      </c>
      <c r="D222" s="13" t="s">
        <v>18</v>
      </c>
      <c r="E222" s="14" t="s">
        <v>320</v>
      </c>
      <c r="F222" s="14" t="s">
        <v>457</v>
      </c>
      <c r="G222" s="18"/>
      <c r="H222" s="18">
        <v>1</v>
      </c>
      <c r="I222" s="14">
        <v>1</v>
      </c>
      <c r="J222" s="14"/>
      <c r="K222" s="18"/>
      <c r="L222" s="18">
        <v>2100</v>
      </c>
      <c r="M222" s="14" t="s">
        <v>21</v>
      </c>
      <c r="N222" s="14"/>
    </row>
    <row r="223" s="2" customFormat="1" ht="20" customHeight="1" spans="1:14">
      <c r="A223" s="7">
        <v>220</v>
      </c>
      <c r="B223" s="14" t="s">
        <v>458</v>
      </c>
      <c r="C223" s="14" t="s">
        <v>17</v>
      </c>
      <c r="D223" s="13" t="s">
        <v>18</v>
      </c>
      <c r="E223" s="14" t="s">
        <v>19</v>
      </c>
      <c r="F223" s="14" t="s">
        <v>459</v>
      </c>
      <c r="G223" s="18"/>
      <c r="H223" s="18">
        <v>1</v>
      </c>
      <c r="I223" s="14"/>
      <c r="J223" s="14"/>
      <c r="K223" s="18">
        <v>1</v>
      </c>
      <c r="L223" s="18">
        <v>4500</v>
      </c>
      <c r="M223" s="14" t="s">
        <v>21</v>
      </c>
      <c r="N223" s="14"/>
    </row>
    <row r="224" s="2" customFormat="1" ht="20" customHeight="1" spans="1:14">
      <c r="A224" s="7">
        <v>221</v>
      </c>
      <c r="B224" s="14" t="s">
        <v>460</v>
      </c>
      <c r="C224" s="14" t="s">
        <v>17</v>
      </c>
      <c r="D224" s="13" t="s">
        <v>18</v>
      </c>
      <c r="E224" s="14" t="s">
        <v>19</v>
      </c>
      <c r="F224" s="14" t="s">
        <v>461</v>
      </c>
      <c r="G224" s="18"/>
      <c r="H224" s="18">
        <v>1</v>
      </c>
      <c r="I224" s="14"/>
      <c r="J224" s="14"/>
      <c r="K224" s="18">
        <v>1</v>
      </c>
      <c r="L224" s="18">
        <v>4500</v>
      </c>
      <c r="M224" s="14" t="s">
        <v>21</v>
      </c>
      <c r="N224" s="14"/>
    </row>
    <row r="225" s="2" customFormat="1" ht="20" customHeight="1" spans="1:14">
      <c r="A225" s="7">
        <v>222</v>
      </c>
      <c r="B225" s="14" t="s">
        <v>462</v>
      </c>
      <c r="C225" s="14" t="s">
        <v>17</v>
      </c>
      <c r="D225" s="13" t="s">
        <v>18</v>
      </c>
      <c r="E225" s="14" t="s">
        <v>19</v>
      </c>
      <c r="F225" s="14" t="s">
        <v>463</v>
      </c>
      <c r="G225" s="18"/>
      <c r="H225" s="18">
        <v>1</v>
      </c>
      <c r="I225" s="14"/>
      <c r="J225" s="14">
        <v>1</v>
      </c>
      <c r="K225" s="18"/>
      <c r="L225" s="18">
        <v>3300</v>
      </c>
      <c r="M225" s="14" t="s">
        <v>21</v>
      </c>
      <c r="N225" s="14"/>
    </row>
    <row r="226" s="2" customFormat="1" ht="20" customHeight="1" spans="1:14">
      <c r="A226" s="7">
        <v>223</v>
      </c>
      <c r="B226" s="14" t="s">
        <v>464</v>
      </c>
      <c r="C226" s="14" t="s">
        <v>17</v>
      </c>
      <c r="D226" s="13" t="s">
        <v>18</v>
      </c>
      <c r="E226" s="14" t="s">
        <v>19</v>
      </c>
      <c r="F226" s="14" t="s">
        <v>465</v>
      </c>
      <c r="G226" s="18"/>
      <c r="H226" s="18">
        <v>1</v>
      </c>
      <c r="I226" s="14"/>
      <c r="J226" s="14">
        <v>1</v>
      </c>
      <c r="K226" s="18"/>
      <c r="L226" s="18">
        <v>3300</v>
      </c>
      <c r="M226" s="14" t="s">
        <v>21</v>
      </c>
      <c r="N226" s="14"/>
    </row>
    <row r="227" s="2" customFormat="1" ht="20" customHeight="1" spans="1:14">
      <c r="A227" s="7">
        <v>224</v>
      </c>
      <c r="B227" s="14" t="s">
        <v>466</v>
      </c>
      <c r="C227" s="14" t="s">
        <v>17</v>
      </c>
      <c r="D227" s="13" t="s">
        <v>18</v>
      </c>
      <c r="E227" s="14" t="s">
        <v>19</v>
      </c>
      <c r="F227" s="14" t="s">
        <v>467</v>
      </c>
      <c r="G227" s="18"/>
      <c r="H227" s="18">
        <v>1</v>
      </c>
      <c r="I227" s="14"/>
      <c r="J227" s="14">
        <v>1</v>
      </c>
      <c r="K227" s="18"/>
      <c r="L227" s="18">
        <v>3300</v>
      </c>
      <c r="M227" s="14" t="s">
        <v>21</v>
      </c>
      <c r="N227" s="14"/>
    </row>
    <row r="228" s="2" customFormat="1" ht="20" customHeight="1" spans="1:14">
      <c r="A228" s="7">
        <v>225</v>
      </c>
      <c r="B228" s="14" t="s">
        <v>468</v>
      </c>
      <c r="C228" s="14" t="s">
        <v>17</v>
      </c>
      <c r="D228" s="13" t="s">
        <v>18</v>
      </c>
      <c r="E228" s="14" t="s">
        <v>19</v>
      </c>
      <c r="F228" s="14" t="s">
        <v>469</v>
      </c>
      <c r="G228" s="18"/>
      <c r="H228" s="18">
        <v>1</v>
      </c>
      <c r="I228" s="14"/>
      <c r="J228" s="14">
        <v>1</v>
      </c>
      <c r="K228" s="18"/>
      <c r="L228" s="18">
        <v>3300</v>
      </c>
      <c r="M228" s="14" t="s">
        <v>21</v>
      </c>
      <c r="N228" s="14"/>
    </row>
    <row r="229" s="2" customFormat="1" ht="20" customHeight="1" spans="1:14">
      <c r="A229" s="7">
        <v>226</v>
      </c>
      <c r="B229" s="14" t="s">
        <v>470</v>
      </c>
      <c r="C229" s="14" t="s">
        <v>17</v>
      </c>
      <c r="D229" s="13" t="s">
        <v>18</v>
      </c>
      <c r="E229" s="14" t="s">
        <v>19</v>
      </c>
      <c r="F229" s="14" t="s">
        <v>55</v>
      </c>
      <c r="G229" s="18">
        <v>1</v>
      </c>
      <c r="H229" s="18">
        <v>1</v>
      </c>
      <c r="I229" s="14"/>
      <c r="J229" s="14">
        <v>1</v>
      </c>
      <c r="K229" s="18"/>
      <c r="L229" s="18">
        <v>3300</v>
      </c>
      <c r="M229" s="14" t="s">
        <v>21</v>
      </c>
      <c r="N229" s="14"/>
    </row>
    <row r="230" s="2" customFormat="1" ht="20" customHeight="1" spans="1:14">
      <c r="A230" s="7">
        <v>227</v>
      </c>
      <c r="B230" s="14" t="s">
        <v>471</v>
      </c>
      <c r="C230" s="14" t="s">
        <v>17</v>
      </c>
      <c r="D230" s="13" t="s">
        <v>18</v>
      </c>
      <c r="E230" s="14" t="s">
        <v>19</v>
      </c>
      <c r="F230" s="14" t="s">
        <v>472</v>
      </c>
      <c r="G230" s="18"/>
      <c r="H230" s="18">
        <v>1</v>
      </c>
      <c r="I230" s="14">
        <v>1</v>
      </c>
      <c r="J230" s="14"/>
      <c r="K230" s="18"/>
      <c r="L230" s="18">
        <v>2100</v>
      </c>
      <c r="M230" s="14" t="s">
        <v>21</v>
      </c>
      <c r="N230" s="14"/>
    </row>
    <row r="231" s="2" customFormat="1" ht="20" customHeight="1" spans="1:14">
      <c r="A231" s="7">
        <v>228</v>
      </c>
      <c r="B231" s="14" t="s">
        <v>473</v>
      </c>
      <c r="C231" s="14" t="s">
        <v>17</v>
      </c>
      <c r="D231" s="13" t="s">
        <v>18</v>
      </c>
      <c r="E231" s="14" t="s">
        <v>19</v>
      </c>
      <c r="F231" s="14" t="s">
        <v>474</v>
      </c>
      <c r="G231" s="18"/>
      <c r="H231" s="18">
        <v>1</v>
      </c>
      <c r="I231" s="14">
        <v>1</v>
      </c>
      <c r="J231" s="14"/>
      <c r="K231" s="18"/>
      <c r="L231" s="18">
        <v>2100</v>
      </c>
      <c r="M231" s="14" t="s">
        <v>21</v>
      </c>
      <c r="N231" s="14"/>
    </row>
    <row r="232" s="2" customFormat="1" ht="20" customHeight="1" spans="1:14">
      <c r="A232" s="7">
        <v>229</v>
      </c>
      <c r="B232" s="14" t="s">
        <v>475</v>
      </c>
      <c r="C232" s="14" t="s">
        <v>23</v>
      </c>
      <c r="D232" s="18" t="s">
        <v>18</v>
      </c>
      <c r="E232" s="14" t="s">
        <v>54</v>
      </c>
      <c r="F232" s="14" t="s">
        <v>265</v>
      </c>
      <c r="G232" s="18">
        <v>1</v>
      </c>
      <c r="H232" s="18">
        <v>1</v>
      </c>
      <c r="I232" s="14"/>
      <c r="J232" s="14"/>
      <c r="K232" s="18">
        <v>1</v>
      </c>
      <c r="L232" s="18">
        <v>4500</v>
      </c>
      <c r="M232" s="14" t="s">
        <v>21</v>
      </c>
      <c r="N232" s="14"/>
    </row>
    <row r="233" s="2" customFormat="1" ht="20" customHeight="1" spans="1:14">
      <c r="A233" s="7">
        <v>230</v>
      </c>
      <c r="B233" s="14" t="s">
        <v>476</v>
      </c>
      <c r="C233" s="14" t="s">
        <v>23</v>
      </c>
      <c r="D233" s="18" t="s">
        <v>18</v>
      </c>
      <c r="E233" s="14" t="s">
        <v>54</v>
      </c>
      <c r="F233" s="14" t="s">
        <v>279</v>
      </c>
      <c r="G233" s="18">
        <v>1</v>
      </c>
      <c r="H233" s="18">
        <v>1</v>
      </c>
      <c r="I233" s="14"/>
      <c r="J233" s="14"/>
      <c r="K233" s="18">
        <v>1</v>
      </c>
      <c r="L233" s="18">
        <v>4500</v>
      </c>
      <c r="M233" s="14" t="s">
        <v>21</v>
      </c>
      <c r="N233" s="14"/>
    </row>
    <row r="234" s="2" customFormat="1" ht="20" customHeight="1" spans="1:14">
      <c r="A234" s="7">
        <v>231</v>
      </c>
      <c r="B234" s="14" t="s">
        <v>477</v>
      </c>
      <c r="C234" s="14" t="s">
        <v>23</v>
      </c>
      <c r="D234" s="18" t="s">
        <v>18</v>
      </c>
      <c r="E234" s="14" t="s">
        <v>54</v>
      </c>
      <c r="F234" s="14" t="s">
        <v>229</v>
      </c>
      <c r="G234" s="18"/>
      <c r="H234" s="18">
        <v>1</v>
      </c>
      <c r="I234" s="14"/>
      <c r="J234" s="14"/>
      <c r="K234" s="18">
        <v>1</v>
      </c>
      <c r="L234" s="18">
        <v>4500</v>
      </c>
      <c r="M234" s="14" t="s">
        <v>21</v>
      </c>
      <c r="N234" s="14"/>
    </row>
    <row r="235" s="2" customFormat="1" ht="20" customHeight="1" spans="1:14">
      <c r="A235" s="7">
        <v>232</v>
      </c>
      <c r="B235" s="14" t="s">
        <v>478</v>
      </c>
      <c r="C235" s="14" t="s">
        <v>23</v>
      </c>
      <c r="D235" s="18" t="s">
        <v>18</v>
      </c>
      <c r="E235" s="14" t="s">
        <v>54</v>
      </c>
      <c r="F235" s="14" t="s">
        <v>184</v>
      </c>
      <c r="G235" s="18"/>
      <c r="H235" s="18">
        <v>1</v>
      </c>
      <c r="I235" s="14"/>
      <c r="J235" s="14"/>
      <c r="K235" s="18">
        <v>1</v>
      </c>
      <c r="L235" s="18">
        <v>4500</v>
      </c>
      <c r="M235" s="14" t="s">
        <v>21</v>
      </c>
      <c r="N235" s="14"/>
    </row>
    <row r="236" s="2" customFormat="1" ht="20" customHeight="1" spans="1:14">
      <c r="A236" s="7">
        <v>233</v>
      </c>
      <c r="B236" s="14" t="s">
        <v>479</v>
      </c>
      <c r="C236" s="14" t="s">
        <v>23</v>
      </c>
      <c r="D236" s="18" t="s">
        <v>18</v>
      </c>
      <c r="E236" s="14" t="s">
        <v>54</v>
      </c>
      <c r="F236" s="14" t="s">
        <v>480</v>
      </c>
      <c r="G236" s="18"/>
      <c r="H236" s="18">
        <v>1</v>
      </c>
      <c r="I236" s="14"/>
      <c r="J236" s="14"/>
      <c r="K236" s="18">
        <v>1</v>
      </c>
      <c r="L236" s="18">
        <v>4500</v>
      </c>
      <c r="M236" s="14" t="s">
        <v>21</v>
      </c>
      <c r="N236" s="14"/>
    </row>
    <row r="237" s="2" customFormat="1" ht="20" customHeight="1" spans="1:14">
      <c r="A237" s="7">
        <v>234</v>
      </c>
      <c r="B237" s="14" t="s">
        <v>481</v>
      </c>
      <c r="C237" s="14" t="s">
        <v>23</v>
      </c>
      <c r="D237" s="18" t="s">
        <v>18</v>
      </c>
      <c r="E237" s="14" t="s">
        <v>54</v>
      </c>
      <c r="F237" s="14" t="s">
        <v>263</v>
      </c>
      <c r="G237" s="18">
        <v>1</v>
      </c>
      <c r="H237" s="18">
        <v>1</v>
      </c>
      <c r="I237" s="14"/>
      <c r="J237" s="14">
        <v>1</v>
      </c>
      <c r="K237" s="18"/>
      <c r="L237" s="18">
        <v>3300</v>
      </c>
      <c r="M237" s="14" t="s">
        <v>21</v>
      </c>
      <c r="N237" s="14"/>
    </row>
    <row r="238" s="2" customFormat="1" ht="20" customHeight="1" spans="1:14">
      <c r="A238" s="7">
        <v>235</v>
      </c>
      <c r="B238" s="14" t="s">
        <v>482</v>
      </c>
      <c r="C238" s="14" t="s">
        <v>23</v>
      </c>
      <c r="D238" s="18" t="s">
        <v>18</v>
      </c>
      <c r="E238" s="14" t="s">
        <v>54</v>
      </c>
      <c r="F238" s="14" t="s">
        <v>283</v>
      </c>
      <c r="G238" s="18">
        <v>1</v>
      </c>
      <c r="H238" s="18">
        <v>1</v>
      </c>
      <c r="I238" s="14"/>
      <c r="J238" s="14">
        <v>1</v>
      </c>
      <c r="K238" s="18"/>
      <c r="L238" s="18">
        <v>3300</v>
      </c>
      <c r="M238" s="14" t="s">
        <v>21</v>
      </c>
      <c r="N238" s="14"/>
    </row>
    <row r="239" s="2" customFormat="1" ht="20" customHeight="1" spans="1:14">
      <c r="A239" s="7">
        <v>236</v>
      </c>
      <c r="B239" s="14" t="s">
        <v>483</v>
      </c>
      <c r="C239" s="14" t="s">
        <v>23</v>
      </c>
      <c r="D239" s="18" t="s">
        <v>18</v>
      </c>
      <c r="E239" s="14" t="s">
        <v>54</v>
      </c>
      <c r="F239" s="14" t="s">
        <v>138</v>
      </c>
      <c r="G239" s="18"/>
      <c r="H239" s="18"/>
      <c r="I239" s="14"/>
      <c r="J239" s="14">
        <v>1</v>
      </c>
      <c r="K239" s="18"/>
      <c r="L239" s="18">
        <v>3300</v>
      </c>
      <c r="M239" s="14" t="s">
        <v>21</v>
      </c>
      <c r="N239" s="14"/>
    </row>
    <row r="240" s="2" customFormat="1" ht="20" customHeight="1" spans="1:14">
      <c r="A240" s="7">
        <v>237</v>
      </c>
      <c r="B240" s="14" t="s">
        <v>484</v>
      </c>
      <c r="C240" s="14" t="s">
        <v>23</v>
      </c>
      <c r="D240" s="18" t="s">
        <v>18</v>
      </c>
      <c r="E240" s="14" t="s">
        <v>54</v>
      </c>
      <c r="F240" s="14" t="s">
        <v>140</v>
      </c>
      <c r="G240" s="18"/>
      <c r="H240" s="18">
        <v>1</v>
      </c>
      <c r="I240" s="14"/>
      <c r="J240" s="14">
        <v>1</v>
      </c>
      <c r="K240" s="18"/>
      <c r="L240" s="18">
        <v>3300</v>
      </c>
      <c r="M240" s="14" t="s">
        <v>21</v>
      </c>
      <c r="N240" s="14"/>
    </row>
    <row r="241" s="2" customFormat="1" ht="20" customHeight="1" spans="1:14">
      <c r="A241" s="7">
        <v>238</v>
      </c>
      <c r="B241" s="14" t="s">
        <v>485</v>
      </c>
      <c r="C241" s="14" t="s">
        <v>23</v>
      </c>
      <c r="D241" s="18" t="s">
        <v>18</v>
      </c>
      <c r="E241" s="14" t="s">
        <v>54</v>
      </c>
      <c r="F241" s="14" t="s">
        <v>486</v>
      </c>
      <c r="G241" s="18">
        <v>1</v>
      </c>
      <c r="H241" s="18">
        <v>1</v>
      </c>
      <c r="I241" s="14">
        <v>1</v>
      </c>
      <c r="J241" s="14"/>
      <c r="K241" s="18"/>
      <c r="L241" s="18">
        <v>2100</v>
      </c>
      <c r="M241" s="14" t="s">
        <v>21</v>
      </c>
      <c r="N241" s="14"/>
    </row>
    <row r="242" s="2" customFormat="1" ht="20" customHeight="1" spans="1:14">
      <c r="A242" s="7">
        <v>239</v>
      </c>
      <c r="B242" s="14" t="s">
        <v>487</v>
      </c>
      <c r="C242" s="14" t="s">
        <v>23</v>
      </c>
      <c r="D242" s="18" t="s">
        <v>18</v>
      </c>
      <c r="E242" s="14" t="s">
        <v>54</v>
      </c>
      <c r="F242" s="14" t="s">
        <v>136</v>
      </c>
      <c r="G242" s="18"/>
      <c r="H242" s="18">
        <v>1</v>
      </c>
      <c r="I242" s="14">
        <v>1</v>
      </c>
      <c r="J242" s="14"/>
      <c r="K242" s="18"/>
      <c r="L242" s="18">
        <v>2100</v>
      </c>
      <c r="M242" s="14" t="s">
        <v>21</v>
      </c>
      <c r="N242" s="14"/>
    </row>
    <row r="243" s="2" customFormat="1" ht="20" customHeight="1" spans="1:14">
      <c r="A243" s="7">
        <v>240</v>
      </c>
      <c r="B243" s="14" t="s">
        <v>488</v>
      </c>
      <c r="C243" s="14" t="s">
        <v>23</v>
      </c>
      <c r="D243" s="18" t="s">
        <v>18</v>
      </c>
      <c r="E243" s="14" t="s">
        <v>54</v>
      </c>
      <c r="F243" s="14" t="s">
        <v>211</v>
      </c>
      <c r="G243" s="18"/>
      <c r="H243" s="18">
        <v>1</v>
      </c>
      <c r="I243" s="14">
        <v>1</v>
      </c>
      <c r="J243" s="14"/>
      <c r="K243" s="18"/>
      <c r="L243" s="18">
        <v>2100</v>
      </c>
      <c r="M243" s="14" t="s">
        <v>21</v>
      </c>
      <c r="N243" s="14"/>
    </row>
    <row r="244" s="2" customFormat="1" ht="20" customHeight="1" spans="1:14">
      <c r="A244" s="7">
        <v>241</v>
      </c>
      <c r="B244" s="14" t="s">
        <v>489</v>
      </c>
      <c r="C244" s="14" t="s">
        <v>23</v>
      </c>
      <c r="D244" s="18" t="s">
        <v>18</v>
      </c>
      <c r="E244" s="14" t="s">
        <v>54</v>
      </c>
      <c r="F244" s="14" t="s">
        <v>490</v>
      </c>
      <c r="G244" s="18"/>
      <c r="H244" s="18">
        <v>1</v>
      </c>
      <c r="I244" s="14">
        <v>1</v>
      </c>
      <c r="J244" s="14"/>
      <c r="K244" s="18"/>
      <c r="L244" s="18">
        <v>2100</v>
      </c>
      <c r="M244" s="14" t="s">
        <v>21</v>
      </c>
      <c r="N244" s="14"/>
    </row>
    <row r="245" s="2" customFormat="1" ht="20" customHeight="1" spans="1:14">
      <c r="A245" s="7">
        <v>242</v>
      </c>
      <c r="B245" s="14" t="s">
        <v>491</v>
      </c>
      <c r="C245" s="14" t="s">
        <v>23</v>
      </c>
      <c r="D245" s="18" t="s">
        <v>18</v>
      </c>
      <c r="E245" s="14" t="s">
        <v>54</v>
      </c>
      <c r="F245" s="14" t="s">
        <v>209</v>
      </c>
      <c r="G245" s="18"/>
      <c r="H245" s="18">
        <v>1</v>
      </c>
      <c r="I245" s="14">
        <v>1</v>
      </c>
      <c r="J245" s="14"/>
      <c r="K245" s="18"/>
      <c r="L245" s="18">
        <v>2100</v>
      </c>
      <c r="M245" s="14" t="s">
        <v>21</v>
      </c>
      <c r="N245" s="14"/>
    </row>
    <row r="246" s="2" customFormat="1" ht="20" customHeight="1" spans="1:14">
      <c r="A246" s="7">
        <v>243</v>
      </c>
      <c r="B246" s="14" t="s">
        <v>492</v>
      </c>
      <c r="C246" s="14" t="s">
        <v>17</v>
      </c>
      <c r="D246" s="18" t="s">
        <v>18</v>
      </c>
      <c r="E246" s="14" t="s">
        <v>54</v>
      </c>
      <c r="F246" s="14" t="s">
        <v>273</v>
      </c>
      <c r="G246" s="18"/>
      <c r="H246" s="18">
        <v>1</v>
      </c>
      <c r="I246" s="14"/>
      <c r="J246" s="14"/>
      <c r="K246" s="18">
        <v>1</v>
      </c>
      <c r="L246" s="18">
        <v>4500</v>
      </c>
      <c r="M246" s="14" t="s">
        <v>21</v>
      </c>
      <c r="N246" s="14"/>
    </row>
    <row r="247" s="2" customFormat="1" ht="20" customHeight="1" spans="1:14">
      <c r="A247" s="7">
        <v>244</v>
      </c>
      <c r="B247" s="14" t="s">
        <v>493</v>
      </c>
      <c r="C247" s="14" t="s">
        <v>23</v>
      </c>
      <c r="D247" s="18" t="s">
        <v>18</v>
      </c>
      <c r="E247" s="14" t="s">
        <v>54</v>
      </c>
      <c r="F247" s="14" t="s">
        <v>195</v>
      </c>
      <c r="G247" s="18"/>
      <c r="H247" s="18">
        <v>1</v>
      </c>
      <c r="I247" s="14"/>
      <c r="J247" s="14"/>
      <c r="K247" s="18">
        <v>1</v>
      </c>
      <c r="L247" s="18">
        <v>4500</v>
      </c>
      <c r="M247" s="14" t="s">
        <v>21</v>
      </c>
      <c r="N247" s="14"/>
    </row>
    <row r="248" s="2" customFormat="1" ht="20" customHeight="1" spans="1:14">
      <c r="A248" s="7">
        <v>245</v>
      </c>
      <c r="B248" s="14" t="s">
        <v>494</v>
      </c>
      <c r="C248" s="14" t="s">
        <v>23</v>
      </c>
      <c r="D248" s="18" t="s">
        <v>18</v>
      </c>
      <c r="E248" s="14" t="s">
        <v>54</v>
      </c>
      <c r="F248" s="14" t="s">
        <v>240</v>
      </c>
      <c r="G248" s="18"/>
      <c r="H248" s="18">
        <v>1</v>
      </c>
      <c r="I248" s="14"/>
      <c r="J248" s="14"/>
      <c r="K248" s="18">
        <v>1</v>
      </c>
      <c r="L248" s="18">
        <v>4500</v>
      </c>
      <c r="M248" s="14" t="s">
        <v>21</v>
      </c>
      <c r="N248" s="14"/>
    </row>
    <row r="249" s="2" customFormat="1" ht="20" customHeight="1" spans="1:14">
      <c r="A249" s="7">
        <v>246</v>
      </c>
      <c r="B249" s="14" t="s">
        <v>495</v>
      </c>
      <c r="C249" s="14" t="s">
        <v>17</v>
      </c>
      <c r="D249" s="18" t="s">
        <v>18</v>
      </c>
      <c r="E249" s="14" t="s">
        <v>54</v>
      </c>
      <c r="F249" s="14" t="s">
        <v>242</v>
      </c>
      <c r="G249" s="18"/>
      <c r="H249" s="18">
        <v>1</v>
      </c>
      <c r="I249" s="14"/>
      <c r="J249" s="14"/>
      <c r="K249" s="18">
        <v>1</v>
      </c>
      <c r="L249" s="18">
        <v>4500</v>
      </c>
      <c r="M249" s="14" t="s">
        <v>21</v>
      </c>
      <c r="N249" s="14"/>
    </row>
    <row r="250" s="2" customFormat="1" ht="20" customHeight="1" spans="1:14">
      <c r="A250" s="7">
        <v>247</v>
      </c>
      <c r="B250" s="14" t="s">
        <v>496</v>
      </c>
      <c r="C250" s="14" t="s">
        <v>23</v>
      </c>
      <c r="D250" s="18" t="s">
        <v>18</v>
      </c>
      <c r="E250" s="14" t="s">
        <v>54</v>
      </c>
      <c r="F250" s="14" t="s">
        <v>497</v>
      </c>
      <c r="G250" s="18"/>
      <c r="H250" s="18">
        <v>1</v>
      </c>
      <c r="I250" s="14"/>
      <c r="J250" s="14">
        <v>1</v>
      </c>
      <c r="K250" s="18"/>
      <c r="L250" s="18">
        <v>3300</v>
      </c>
      <c r="M250" s="14" t="s">
        <v>21</v>
      </c>
      <c r="N250" s="14"/>
    </row>
    <row r="251" s="2" customFormat="1" ht="20" customHeight="1" spans="1:14">
      <c r="A251" s="7">
        <v>248</v>
      </c>
      <c r="B251" s="14" t="s">
        <v>498</v>
      </c>
      <c r="C251" s="14" t="s">
        <v>23</v>
      </c>
      <c r="D251" s="18" t="s">
        <v>18</v>
      </c>
      <c r="E251" s="14" t="s">
        <v>54</v>
      </c>
      <c r="F251" s="14" t="s">
        <v>499</v>
      </c>
      <c r="G251" s="18"/>
      <c r="H251" s="18">
        <v>1</v>
      </c>
      <c r="I251" s="14"/>
      <c r="J251" s="14">
        <v>1</v>
      </c>
      <c r="K251" s="18"/>
      <c r="L251" s="18">
        <v>3300</v>
      </c>
      <c r="M251" s="14" t="s">
        <v>21</v>
      </c>
      <c r="N251" s="14"/>
    </row>
    <row r="252" s="2" customFormat="1" ht="20" customHeight="1" spans="1:14">
      <c r="A252" s="7">
        <v>249</v>
      </c>
      <c r="B252" s="14" t="s">
        <v>500</v>
      </c>
      <c r="C252" s="14" t="s">
        <v>23</v>
      </c>
      <c r="D252" s="18" t="s">
        <v>18</v>
      </c>
      <c r="E252" s="14" t="s">
        <v>54</v>
      </c>
      <c r="F252" s="14" t="s">
        <v>501</v>
      </c>
      <c r="G252" s="18"/>
      <c r="H252" s="18">
        <v>1</v>
      </c>
      <c r="I252" s="14">
        <v>1</v>
      </c>
      <c r="J252" s="14"/>
      <c r="K252" s="18"/>
      <c r="L252" s="18">
        <v>2100</v>
      </c>
      <c r="M252" s="14" t="s">
        <v>21</v>
      </c>
      <c r="N252" s="14"/>
    </row>
    <row r="253" s="2" customFormat="1" ht="20" customHeight="1" spans="1:14">
      <c r="A253" s="7">
        <v>250</v>
      </c>
      <c r="B253" s="14" t="s">
        <v>502</v>
      </c>
      <c r="C253" s="14" t="s">
        <v>23</v>
      </c>
      <c r="D253" s="18" t="s">
        <v>18</v>
      </c>
      <c r="E253" s="14" t="s">
        <v>54</v>
      </c>
      <c r="F253" s="14" t="s">
        <v>503</v>
      </c>
      <c r="G253" s="18"/>
      <c r="H253" s="18"/>
      <c r="I253" s="14">
        <v>1</v>
      </c>
      <c r="J253" s="14"/>
      <c r="K253" s="18"/>
      <c r="L253" s="18">
        <v>2100</v>
      </c>
      <c r="M253" s="14" t="s">
        <v>21</v>
      </c>
      <c r="N253" s="14"/>
    </row>
    <row r="254" s="2" customFormat="1" ht="20" customHeight="1" spans="1:14">
      <c r="A254" s="7">
        <v>251</v>
      </c>
      <c r="B254" s="14" t="s">
        <v>504</v>
      </c>
      <c r="C254" s="14" t="s">
        <v>23</v>
      </c>
      <c r="D254" s="18" t="s">
        <v>18</v>
      </c>
      <c r="E254" s="14" t="s">
        <v>54</v>
      </c>
      <c r="F254" s="14" t="s">
        <v>271</v>
      </c>
      <c r="G254" s="18"/>
      <c r="H254" s="18"/>
      <c r="I254" s="14">
        <v>1</v>
      </c>
      <c r="J254" s="14"/>
      <c r="K254" s="18"/>
      <c r="L254" s="18">
        <v>2100</v>
      </c>
      <c r="M254" s="14" t="s">
        <v>21</v>
      </c>
      <c r="N254" s="14"/>
    </row>
    <row r="255" s="2" customFormat="1" ht="20" customHeight="1" spans="1:14">
      <c r="A255" s="7">
        <v>252</v>
      </c>
      <c r="B255" s="14" t="s">
        <v>505</v>
      </c>
      <c r="C255" s="14" t="s">
        <v>23</v>
      </c>
      <c r="D255" s="18" t="s">
        <v>18</v>
      </c>
      <c r="E255" s="14" t="s">
        <v>54</v>
      </c>
      <c r="F255" s="14" t="s">
        <v>506</v>
      </c>
      <c r="G255" s="18"/>
      <c r="H255" s="18">
        <v>1</v>
      </c>
      <c r="I255" s="14">
        <v>1</v>
      </c>
      <c r="J255" s="14"/>
      <c r="K255" s="18"/>
      <c r="L255" s="18">
        <v>2100</v>
      </c>
      <c r="M255" s="14" t="s">
        <v>21</v>
      </c>
      <c r="N255" s="14"/>
    </row>
    <row r="256" s="2" customFormat="1" ht="20" customHeight="1" spans="1:14">
      <c r="A256" s="7">
        <v>253</v>
      </c>
      <c r="B256" s="13" t="s">
        <v>507</v>
      </c>
      <c r="C256" s="18" t="s">
        <v>17</v>
      </c>
      <c r="D256" s="7" t="s">
        <v>186</v>
      </c>
      <c r="E256" s="7" t="s">
        <v>508</v>
      </c>
      <c r="F256" s="17" t="s">
        <v>509</v>
      </c>
      <c r="G256" s="7"/>
      <c r="H256" s="7">
        <v>1</v>
      </c>
      <c r="I256" s="7"/>
      <c r="J256" s="7"/>
      <c r="K256" s="16">
        <v>1</v>
      </c>
      <c r="L256" s="16">
        <v>4500</v>
      </c>
      <c r="M256" s="7" t="s">
        <v>21</v>
      </c>
      <c r="N256" s="7"/>
    </row>
    <row r="257" s="2" customFormat="1" ht="20" customHeight="1" spans="1:14">
      <c r="A257" s="7">
        <v>254</v>
      </c>
      <c r="B257" s="13" t="s">
        <v>510</v>
      </c>
      <c r="C257" s="18" t="s">
        <v>17</v>
      </c>
      <c r="D257" s="7" t="s">
        <v>186</v>
      </c>
      <c r="E257" s="7" t="s">
        <v>508</v>
      </c>
      <c r="F257" s="17" t="s">
        <v>323</v>
      </c>
      <c r="G257" s="7"/>
      <c r="H257" s="7">
        <v>1</v>
      </c>
      <c r="I257" s="7"/>
      <c r="J257" s="7"/>
      <c r="K257" s="16">
        <v>1</v>
      </c>
      <c r="L257" s="16">
        <v>4500</v>
      </c>
      <c r="M257" s="7" t="s">
        <v>21</v>
      </c>
      <c r="N257" s="7"/>
    </row>
    <row r="258" s="2" customFormat="1" ht="20" customHeight="1" spans="1:14">
      <c r="A258" s="7">
        <v>255</v>
      </c>
      <c r="B258" s="13" t="s">
        <v>511</v>
      </c>
      <c r="C258" s="18" t="s">
        <v>17</v>
      </c>
      <c r="D258" s="7" t="s">
        <v>186</v>
      </c>
      <c r="E258" s="7" t="s">
        <v>508</v>
      </c>
      <c r="F258" s="17" t="s">
        <v>512</v>
      </c>
      <c r="G258" s="7"/>
      <c r="H258" s="7">
        <v>1</v>
      </c>
      <c r="I258" s="7"/>
      <c r="J258" s="7"/>
      <c r="K258" s="16">
        <v>1</v>
      </c>
      <c r="L258" s="16">
        <v>4500</v>
      </c>
      <c r="M258" s="7" t="s">
        <v>21</v>
      </c>
      <c r="N258" s="7"/>
    </row>
    <row r="259" s="2" customFormat="1" ht="20" customHeight="1" spans="1:14">
      <c r="A259" s="7">
        <v>256</v>
      </c>
      <c r="B259" s="13" t="s">
        <v>513</v>
      </c>
      <c r="C259" s="18" t="s">
        <v>17</v>
      </c>
      <c r="D259" s="7" t="s">
        <v>186</v>
      </c>
      <c r="E259" s="7" t="s">
        <v>508</v>
      </c>
      <c r="F259" s="17" t="s">
        <v>329</v>
      </c>
      <c r="G259" s="7"/>
      <c r="H259" s="7">
        <v>1</v>
      </c>
      <c r="I259" s="7"/>
      <c r="J259" s="7"/>
      <c r="K259" s="16">
        <v>1</v>
      </c>
      <c r="L259" s="16">
        <v>4500</v>
      </c>
      <c r="M259" s="7" t="s">
        <v>21</v>
      </c>
      <c r="N259" s="7"/>
    </row>
    <row r="260" s="2" customFormat="1" ht="20" customHeight="1" spans="1:14">
      <c r="A260" s="7">
        <v>257</v>
      </c>
      <c r="B260" s="13" t="s">
        <v>514</v>
      </c>
      <c r="C260" s="18" t="s">
        <v>17</v>
      </c>
      <c r="D260" s="7" t="s">
        <v>186</v>
      </c>
      <c r="E260" s="7" t="s">
        <v>508</v>
      </c>
      <c r="F260" s="17" t="s">
        <v>335</v>
      </c>
      <c r="G260" s="7"/>
      <c r="H260" s="7">
        <v>1</v>
      </c>
      <c r="I260" s="7"/>
      <c r="J260" s="7"/>
      <c r="K260" s="16">
        <v>1</v>
      </c>
      <c r="L260" s="16">
        <v>4500</v>
      </c>
      <c r="M260" s="7" t="s">
        <v>21</v>
      </c>
      <c r="N260" s="7"/>
    </row>
    <row r="261" s="2" customFormat="1" ht="20" customHeight="1" spans="1:14">
      <c r="A261" s="7">
        <v>258</v>
      </c>
      <c r="B261" s="13" t="s">
        <v>515</v>
      </c>
      <c r="C261" s="18" t="s">
        <v>17</v>
      </c>
      <c r="D261" s="7" t="s">
        <v>186</v>
      </c>
      <c r="E261" s="7" t="s">
        <v>508</v>
      </c>
      <c r="F261" s="17" t="s">
        <v>516</v>
      </c>
      <c r="G261" s="7"/>
      <c r="H261" s="7">
        <v>1</v>
      </c>
      <c r="I261" s="7"/>
      <c r="J261" s="16">
        <v>1</v>
      </c>
      <c r="K261" s="7"/>
      <c r="L261" s="16">
        <v>3300</v>
      </c>
      <c r="M261" s="7" t="s">
        <v>21</v>
      </c>
      <c r="N261" s="7"/>
    </row>
    <row r="262" s="2" customFormat="1" ht="20" customHeight="1" spans="1:14">
      <c r="A262" s="7">
        <v>259</v>
      </c>
      <c r="B262" s="13" t="s">
        <v>517</v>
      </c>
      <c r="C262" s="18" t="s">
        <v>17</v>
      </c>
      <c r="D262" s="7" t="s">
        <v>186</v>
      </c>
      <c r="E262" s="7" t="s">
        <v>508</v>
      </c>
      <c r="F262" s="17" t="s">
        <v>333</v>
      </c>
      <c r="G262" s="7"/>
      <c r="H262" s="7">
        <v>1</v>
      </c>
      <c r="I262" s="7"/>
      <c r="J262" s="16">
        <v>1</v>
      </c>
      <c r="K262" s="7"/>
      <c r="L262" s="16">
        <v>3300</v>
      </c>
      <c r="M262" s="7" t="s">
        <v>21</v>
      </c>
      <c r="N262" s="7"/>
    </row>
    <row r="263" s="2" customFormat="1" ht="20" customHeight="1" spans="1:14">
      <c r="A263" s="7">
        <v>260</v>
      </c>
      <c r="B263" s="13" t="s">
        <v>518</v>
      </c>
      <c r="C263" s="18" t="s">
        <v>23</v>
      </c>
      <c r="D263" s="7" t="s">
        <v>186</v>
      </c>
      <c r="E263" s="7" t="s">
        <v>508</v>
      </c>
      <c r="F263" s="17" t="s">
        <v>519</v>
      </c>
      <c r="G263" s="7"/>
      <c r="H263" s="7">
        <v>1</v>
      </c>
      <c r="I263" s="7"/>
      <c r="J263" s="16">
        <v>1</v>
      </c>
      <c r="K263" s="7"/>
      <c r="L263" s="16">
        <v>3300</v>
      </c>
      <c r="M263" s="7" t="s">
        <v>21</v>
      </c>
      <c r="N263" s="7"/>
    </row>
    <row r="264" s="2" customFormat="1" ht="20" customHeight="1" spans="1:14">
      <c r="A264" s="7">
        <v>261</v>
      </c>
      <c r="B264" s="13" t="s">
        <v>520</v>
      </c>
      <c r="C264" s="18" t="s">
        <v>17</v>
      </c>
      <c r="D264" s="7" t="s">
        <v>186</v>
      </c>
      <c r="E264" s="7" t="s">
        <v>508</v>
      </c>
      <c r="F264" s="17" t="s">
        <v>521</v>
      </c>
      <c r="G264" s="7"/>
      <c r="H264" s="7">
        <v>1</v>
      </c>
      <c r="I264" s="7"/>
      <c r="J264" s="16">
        <v>1</v>
      </c>
      <c r="K264" s="7"/>
      <c r="L264" s="16">
        <v>3300</v>
      </c>
      <c r="M264" s="7" t="s">
        <v>21</v>
      </c>
      <c r="N264" s="7"/>
    </row>
    <row r="265" s="2" customFormat="1" ht="20" customHeight="1" spans="1:14">
      <c r="A265" s="7">
        <v>262</v>
      </c>
      <c r="B265" s="13" t="s">
        <v>522</v>
      </c>
      <c r="C265" s="18" t="s">
        <v>17</v>
      </c>
      <c r="D265" s="7" t="s">
        <v>186</v>
      </c>
      <c r="E265" s="7" t="s">
        <v>508</v>
      </c>
      <c r="F265" s="17" t="s">
        <v>523</v>
      </c>
      <c r="G265" s="7"/>
      <c r="H265" s="7">
        <v>1</v>
      </c>
      <c r="I265" s="7"/>
      <c r="J265" s="16">
        <v>1</v>
      </c>
      <c r="K265" s="7"/>
      <c r="L265" s="16">
        <v>3300</v>
      </c>
      <c r="M265" s="7" t="s">
        <v>21</v>
      </c>
      <c r="N265" s="7"/>
    </row>
    <row r="266" s="2" customFormat="1" ht="20" customHeight="1" spans="1:14">
      <c r="A266" s="7">
        <v>263</v>
      </c>
      <c r="B266" s="13" t="s">
        <v>524</v>
      </c>
      <c r="C266" s="18" t="s">
        <v>17</v>
      </c>
      <c r="D266" s="7" t="s">
        <v>186</v>
      </c>
      <c r="E266" s="7" t="s">
        <v>508</v>
      </c>
      <c r="F266" s="17" t="s">
        <v>325</v>
      </c>
      <c r="G266" s="7"/>
      <c r="H266" s="7">
        <v>1</v>
      </c>
      <c r="I266" s="7"/>
      <c r="J266" s="16">
        <v>1</v>
      </c>
      <c r="K266" s="7"/>
      <c r="L266" s="16">
        <v>3300</v>
      </c>
      <c r="M266" s="7" t="s">
        <v>21</v>
      </c>
      <c r="N266" s="7"/>
    </row>
    <row r="267" s="2" customFormat="1" ht="20" customHeight="1" spans="1:14">
      <c r="A267" s="7">
        <v>264</v>
      </c>
      <c r="B267" s="13" t="s">
        <v>525</v>
      </c>
      <c r="C267" s="18" t="s">
        <v>17</v>
      </c>
      <c r="D267" s="7" t="s">
        <v>186</v>
      </c>
      <c r="E267" s="7" t="s">
        <v>508</v>
      </c>
      <c r="F267" s="17" t="s">
        <v>526</v>
      </c>
      <c r="G267" s="7"/>
      <c r="H267" s="7">
        <v>1</v>
      </c>
      <c r="I267" s="7"/>
      <c r="J267" s="16">
        <v>1</v>
      </c>
      <c r="K267" s="7"/>
      <c r="L267" s="16">
        <v>3300</v>
      </c>
      <c r="M267" s="7" t="s">
        <v>21</v>
      </c>
      <c r="N267" s="7"/>
    </row>
    <row r="268" s="2" customFormat="1" ht="20" customHeight="1" spans="1:14">
      <c r="A268" s="7">
        <v>265</v>
      </c>
      <c r="B268" s="13" t="s">
        <v>527</v>
      </c>
      <c r="C268" s="18" t="s">
        <v>17</v>
      </c>
      <c r="D268" s="7" t="s">
        <v>186</v>
      </c>
      <c r="E268" s="7" t="s">
        <v>508</v>
      </c>
      <c r="F268" s="17" t="s">
        <v>341</v>
      </c>
      <c r="G268" s="7"/>
      <c r="H268" s="7">
        <v>1</v>
      </c>
      <c r="I268" s="16">
        <v>1</v>
      </c>
      <c r="J268" s="7"/>
      <c r="K268" s="7"/>
      <c r="L268" s="16">
        <v>2100</v>
      </c>
      <c r="M268" s="7" t="s">
        <v>21</v>
      </c>
      <c r="N268" s="7"/>
    </row>
    <row r="269" s="2" customFormat="1" ht="20" customHeight="1" spans="1:14">
      <c r="A269" s="7">
        <v>266</v>
      </c>
      <c r="B269" s="13" t="s">
        <v>528</v>
      </c>
      <c r="C269" s="18" t="s">
        <v>17</v>
      </c>
      <c r="D269" s="7" t="s">
        <v>186</v>
      </c>
      <c r="E269" s="7" t="s">
        <v>508</v>
      </c>
      <c r="F269" s="17" t="s">
        <v>529</v>
      </c>
      <c r="G269" s="7"/>
      <c r="H269" s="7">
        <v>1</v>
      </c>
      <c r="I269" s="16">
        <v>1</v>
      </c>
      <c r="J269" s="7"/>
      <c r="K269" s="7"/>
      <c r="L269" s="16">
        <v>2100</v>
      </c>
      <c r="M269" s="7" t="s">
        <v>21</v>
      </c>
      <c r="N269" s="7"/>
    </row>
    <row r="270" s="2" customFormat="1" ht="20" customHeight="1" spans="1:14">
      <c r="A270" s="7">
        <v>267</v>
      </c>
      <c r="B270" s="13" t="s">
        <v>530</v>
      </c>
      <c r="C270" s="18" t="s">
        <v>17</v>
      </c>
      <c r="D270" s="7" t="s">
        <v>186</v>
      </c>
      <c r="E270" s="7" t="s">
        <v>508</v>
      </c>
      <c r="F270" s="17" t="s">
        <v>531</v>
      </c>
      <c r="G270" s="7"/>
      <c r="H270" s="7">
        <v>1</v>
      </c>
      <c r="I270" s="16">
        <v>1</v>
      </c>
      <c r="J270" s="7"/>
      <c r="K270" s="7"/>
      <c r="L270" s="16">
        <v>2100</v>
      </c>
      <c r="M270" s="7" t="s">
        <v>21</v>
      </c>
      <c r="N270" s="7"/>
    </row>
    <row r="271" s="2" customFormat="1" ht="20" customHeight="1" spans="1:14">
      <c r="A271" s="7">
        <v>268</v>
      </c>
      <c r="B271" s="13" t="s">
        <v>532</v>
      </c>
      <c r="C271" s="18" t="s">
        <v>17</v>
      </c>
      <c r="D271" s="7" t="s">
        <v>186</v>
      </c>
      <c r="E271" s="7" t="s">
        <v>508</v>
      </c>
      <c r="F271" s="17" t="s">
        <v>337</v>
      </c>
      <c r="G271" s="7"/>
      <c r="H271" s="7">
        <v>1</v>
      </c>
      <c r="I271" s="16">
        <v>1</v>
      </c>
      <c r="J271" s="7"/>
      <c r="K271" s="7"/>
      <c r="L271" s="16">
        <v>2100</v>
      </c>
      <c r="M271" s="7" t="s">
        <v>21</v>
      </c>
      <c r="N271" s="7"/>
    </row>
    <row r="272" s="2" customFormat="1" ht="20" customHeight="1" spans="1:14">
      <c r="A272" s="7">
        <v>269</v>
      </c>
      <c r="B272" s="13" t="s">
        <v>533</v>
      </c>
      <c r="C272" s="7" t="s">
        <v>17</v>
      </c>
      <c r="D272" s="7" t="s">
        <v>186</v>
      </c>
      <c r="E272" s="7" t="s">
        <v>508</v>
      </c>
      <c r="F272" s="17" t="s">
        <v>534</v>
      </c>
      <c r="G272" s="18"/>
      <c r="H272" s="7">
        <v>1</v>
      </c>
      <c r="I272" s="7"/>
      <c r="J272" s="7"/>
      <c r="K272" s="16">
        <v>1</v>
      </c>
      <c r="L272" s="16">
        <v>4500</v>
      </c>
      <c r="M272" s="7" t="s">
        <v>21</v>
      </c>
      <c r="N272" s="7"/>
    </row>
    <row r="273" s="2" customFormat="1" ht="20" customHeight="1" spans="1:14">
      <c r="A273" s="7">
        <v>270</v>
      </c>
      <c r="B273" s="13" t="s">
        <v>535</v>
      </c>
      <c r="C273" s="7" t="s">
        <v>17</v>
      </c>
      <c r="D273" s="7" t="s">
        <v>186</v>
      </c>
      <c r="E273" s="7" t="s">
        <v>508</v>
      </c>
      <c r="F273" s="17" t="s">
        <v>536</v>
      </c>
      <c r="G273" s="18"/>
      <c r="H273" s="7">
        <v>1</v>
      </c>
      <c r="I273" s="7"/>
      <c r="J273" s="7"/>
      <c r="K273" s="16">
        <v>1</v>
      </c>
      <c r="L273" s="16">
        <v>4500</v>
      </c>
      <c r="M273" s="7" t="s">
        <v>21</v>
      </c>
      <c r="N273" s="7"/>
    </row>
    <row r="274" s="2" customFormat="1" ht="20" customHeight="1" spans="1:14">
      <c r="A274" s="7">
        <v>271</v>
      </c>
      <c r="B274" s="13" t="s">
        <v>537</v>
      </c>
      <c r="C274" s="7" t="s">
        <v>17</v>
      </c>
      <c r="D274" s="7" t="s">
        <v>186</v>
      </c>
      <c r="E274" s="7" t="s">
        <v>508</v>
      </c>
      <c r="F274" s="17" t="s">
        <v>538</v>
      </c>
      <c r="G274" s="18"/>
      <c r="H274" s="7">
        <v>1</v>
      </c>
      <c r="I274" s="7"/>
      <c r="J274" s="7"/>
      <c r="K274" s="16">
        <v>1</v>
      </c>
      <c r="L274" s="16">
        <v>4500</v>
      </c>
      <c r="M274" s="7" t="s">
        <v>21</v>
      </c>
      <c r="N274" s="7"/>
    </row>
    <row r="275" s="2" customFormat="1" ht="20" customHeight="1" spans="1:14">
      <c r="A275" s="7">
        <v>272</v>
      </c>
      <c r="B275" s="13" t="s">
        <v>539</v>
      </c>
      <c r="C275" s="7" t="s">
        <v>17</v>
      </c>
      <c r="D275" s="7" t="s">
        <v>186</v>
      </c>
      <c r="E275" s="7" t="s">
        <v>508</v>
      </c>
      <c r="F275" s="17" t="s">
        <v>540</v>
      </c>
      <c r="G275" s="18">
        <v>1</v>
      </c>
      <c r="H275" s="7">
        <v>1</v>
      </c>
      <c r="I275" s="7"/>
      <c r="J275" s="7"/>
      <c r="K275" s="16">
        <v>1</v>
      </c>
      <c r="L275" s="16">
        <v>4500</v>
      </c>
      <c r="M275" s="7" t="s">
        <v>21</v>
      </c>
      <c r="N275" s="7"/>
    </row>
    <row r="276" s="2" customFormat="1" ht="20" customHeight="1" spans="1:14">
      <c r="A276" s="7">
        <v>273</v>
      </c>
      <c r="B276" s="13" t="s">
        <v>541</v>
      </c>
      <c r="C276" s="7" t="s">
        <v>17</v>
      </c>
      <c r="D276" s="7" t="s">
        <v>186</v>
      </c>
      <c r="E276" s="7" t="s">
        <v>508</v>
      </c>
      <c r="F276" s="17" t="s">
        <v>542</v>
      </c>
      <c r="G276" s="18"/>
      <c r="H276" s="7">
        <v>1</v>
      </c>
      <c r="I276" s="7"/>
      <c r="J276" s="7"/>
      <c r="K276" s="16">
        <v>1</v>
      </c>
      <c r="L276" s="16">
        <v>4500</v>
      </c>
      <c r="M276" s="7" t="s">
        <v>21</v>
      </c>
      <c r="N276" s="7"/>
    </row>
    <row r="277" s="2" customFormat="1" ht="20" customHeight="1" spans="1:14">
      <c r="A277" s="7">
        <v>274</v>
      </c>
      <c r="B277" s="13" t="s">
        <v>543</v>
      </c>
      <c r="C277" s="7" t="s">
        <v>17</v>
      </c>
      <c r="D277" s="7" t="s">
        <v>186</v>
      </c>
      <c r="E277" s="7" t="s">
        <v>508</v>
      </c>
      <c r="F277" s="17" t="s">
        <v>544</v>
      </c>
      <c r="G277" s="18"/>
      <c r="H277" s="7">
        <v>1</v>
      </c>
      <c r="I277" s="7"/>
      <c r="J277" s="16">
        <v>1</v>
      </c>
      <c r="K277" s="7"/>
      <c r="L277" s="16">
        <v>3300</v>
      </c>
      <c r="M277" s="7" t="s">
        <v>21</v>
      </c>
      <c r="N277" s="7"/>
    </row>
    <row r="278" s="2" customFormat="1" ht="20" customHeight="1" spans="1:14">
      <c r="A278" s="7">
        <v>275</v>
      </c>
      <c r="B278" s="13" t="s">
        <v>545</v>
      </c>
      <c r="C278" s="7" t="s">
        <v>17</v>
      </c>
      <c r="D278" s="7" t="s">
        <v>186</v>
      </c>
      <c r="E278" s="7" t="s">
        <v>508</v>
      </c>
      <c r="F278" s="17" t="s">
        <v>546</v>
      </c>
      <c r="G278" s="18">
        <v>1</v>
      </c>
      <c r="H278" s="7">
        <v>1</v>
      </c>
      <c r="I278" s="7"/>
      <c r="J278" s="16">
        <v>1</v>
      </c>
      <c r="K278" s="7"/>
      <c r="L278" s="16">
        <v>3300</v>
      </c>
      <c r="M278" s="7" t="s">
        <v>21</v>
      </c>
      <c r="N278" s="7"/>
    </row>
    <row r="279" s="2" customFormat="1" ht="20" customHeight="1" spans="1:14">
      <c r="A279" s="7">
        <v>276</v>
      </c>
      <c r="B279" s="13" t="s">
        <v>547</v>
      </c>
      <c r="C279" s="7" t="s">
        <v>17</v>
      </c>
      <c r="D279" s="7" t="s">
        <v>186</v>
      </c>
      <c r="E279" s="7" t="s">
        <v>508</v>
      </c>
      <c r="F279" s="17" t="s">
        <v>548</v>
      </c>
      <c r="G279" s="18"/>
      <c r="H279" s="7">
        <v>1</v>
      </c>
      <c r="I279" s="7"/>
      <c r="J279" s="16">
        <v>1</v>
      </c>
      <c r="K279" s="7"/>
      <c r="L279" s="16">
        <v>3300</v>
      </c>
      <c r="M279" s="7" t="s">
        <v>21</v>
      </c>
      <c r="N279" s="7"/>
    </row>
    <row r="280" s="2" customFormat="1" ht="20" customHeight="1" spans="1:14">
      <c r="A280" s="7">
        <v>277</v>
      </c>
      <c r="B280" s="13" t="s">
        <v>549</v>
      </c>
      <c r="C280" s="7" t="s">
        <v>17</v>
      </c>
      <c r="D280" s="7" t="s">
        <v>186</v>
      </c>
      <c r="E280" s="7" t="s">
        <v>508</v>
      </c>
      <c r="F280" s="17" t="s">
        <v>550</v>
      </c>
      <c r="G280" s="18"/>
      <c r="H280" s="7">
        <v>1</v>
      </c>
      <c r="I280" s="7"/>
      <c r="J280" s="16">
        <v>1</v>
      </c>
      <c r="K280" s="7"/>
      <c r="L280" s="16">
        <v>3300</v>
      </c>
      <c r="M280" s="7" t="s">
        <v>21</v>
      </c>
      <c r="N280" s="7"/>
    </row>
    <row r="281" s="2" customFormat="1" ht="20" customHeight="1" spans="1:14">
      <c r="A281" s="7">
        <v>278</v>
      </c>
      <c r="B281" s="13" t="s">
        <v>551</v>
      </c>
      <c r="C281" s="7" t="s">
        <v>17</v>
      </c>
      <c r="D281" s="7" t="s">
        <v>186</v>
      </c>
      <c r="E281" s="7" t="s">
        <v>508</v>
      </c>
      <c r="F281" s="17" t="s">
        <v>552</v>
      </c>
      <c r="G281" s="18"/>
      <c r="H281" s="7">
        <v>1</v>
      </c>
      <c r="I281" s="7"/>
      <c r="J281" s="16">
        <v>1</v>
      </c>
      <c r="K281" s="7"/>
      <c r="L281" s="16">
        <v>3300</v>
      </c>
      <c r="M281" s="7" t="s">
        <v>21</v>
      </c>
      <c r="N281" s="7"/>
    </row>
    <row r="282" s="2" customFormat="1" ht="20" customHeight="1" spans="1:14">
      <c r="A282" s="7">
        <v>279</v>
      </c>
      <c r="B282" s="13" t="s">
        <v>553</v>
      </c>
      <c r="C282" s="7" t="s">
        <v>17</v>
      </c>
      <c r="D282" s="7" t="s">
        <v>186</v>
      </c>
      <c r="E282" s="7" t="s">
        <v>508</v>
      </c>
      <c r="F282" s="17" t="s">
        <v>554</v>
      </c>
      <c r="G282" s="18"/>
      <c r="H282" s="7">
        <v>1</v>
      </c>
      <c r="I282" s="7"/>
      <c r="J282" s="16">
        <v>1</v>
      </c>
      <c r="K282" s="7"/>
      <c r="L282" s="16">
        <v>3300</v>
      </c>
      <c r="M282" s="7" t="s">
        <v>21</v>
      </c>
      <c r="N282" s="7"/>
    </row>
    <row r="283" s="2" customFormat="1" ht="20" customHeight="1" spans="1:14">
      <c r="A283" s="7">
        <v>280</v>
      </c>
      <c r="B283" s="13" t="s">
        <v>555</v>
      </c>
      <c r="C283" s="7" t="s">
        <v>17</v>
      </c>
      <c r="D283" s="7" t="s">
        <v>186</v>
      </c>
      <c r="E283" s="7" t="s">
        <v>508</v>
      </c>
      <c r="F283" s="17" t="s">
        <v>556</v>
      </c>
      <c r="G283" s="18"/>
      <c r="H283" s="7">
        <v>1</v>
      </c>
      <c r="I283" s="16">
        <v>1</v>
      </c>
      <c r="J283" s="7"/>
      <c r="K283" s="7"/>
      <c r="L283" s="16">
        <v>2100</v>
      </c>
      <c r="M283" s="7" t="s">
        <v>21</v>
      </c>
      <c r="N283" s="7"/>
    </row>
    <row r="284" s="2" customFormat="1" ht="20" customHeight="1" spans="1:14">
      <c r="A284" s="7">
        <v>281</v>
      </c>
      <c r="B284" s="13" t="s">
        <v>557</v>
      </c>
      <c r="C284" s="7" t="s">
        <v>17</v>
      </c>
      <c r="D284" s="7" t="s">
        <v>186</v>
      </c>
      <c r="E284" s="7" t="s">
        <v>508</v>
      </c>
      <c r="F284" s="17" t="s">
        <v>558</v>
      </c>
      <c r="G284" s="18"/>
      <c r="H284" s="7">
        <v>1</v>
      </c>
      <c r="I284" s="16">
        <v>1</v>
      </c>
      <c r="J284" s="7"/>
      <c r="K284" s="7"/>
      <c r="L284" s="16">
        <v>2100</v>
      </c>
      <c r="M284" s="7" t="s">
        <v>21</v>
      </c>
      <c r="N284" s="7"/>
    </row>
    <row r="285" s="2" customFormat="1" ht="20" customHeight="1" spans="1:14">
      <c r="A285" s="7">
        <v>282</v>
      </c>
      <c r="B285" s="13" t="s">
        <v>559</v>
      </c>
      <c r="C285" s="7" t="s">
        <v>17</v>
      </c>
      <c r="D285" s="7" t="s">
        <v>186</v>
      </c>
      <c r="E285" s="7" t="s">
        <v>508</v>
      </c>
      <c r="F285" s="17" t="s">
        <v>560</v>
      </c>
      <c r="G285" s="18"/>
      <c r="H285" s="7">
        <v>1</v>
      </c>
      <c r="I285" s="16">
        <v>1</v>
      </c>
      <c r="J285" s="7"/>
      <c r="K285" s="7"/>
      <c r="L285" s="16">
        <v>2100</v>
      </c>
      <c r="M285" s="7" t="s">
        <v>21</v>
      </c>
      <c r="N285" s="7"/>
    </row>
    <row r="286" s="2" customFormat="1" ht="20" customHeight="1" spans="1:14">
      <c r="A286" s="7">
        <v>283</v>
      </c>
      <c r="B286" s="13" t="s">
        <v>561</v>
      </c>
      <c r="C286" s="7" t="s">
        <v>17</v>
      </c>
      <c r="D286" s="7" t="s">
        <v>186</v>
      </c>
      <c r="E286" s="7" t="s">
        <v>508</v>
      </c>
      <c r="F286" s="17" t="s">
        <v>562</v>
      </c>
      <c r="G286" s="18">
        <v>1</v>
      </c>
      <c r="H286" s="7">
        <v>1</v>
      </c>
      <c r="I286" s="16">
        <v>1</v>
      </c>
      <c r="J286" s="7"/>
      <c r="K286" s="7"/>
      <c r="L286" s="16">
        <v>2100</v>
      </c>
      <c r="M286" s="7" t="s">
        <v>21</v>
      </c>
      <c r="N286" s="7"/>
    </row>
    <row r="287" s="2" customFormat="1" ht="20" customHeight="1" spans="1:14">
      <c r="A287" s="7">
        <v>284</v>
      </c>
      <c r="B287" s="13" t="s">
        <v>563</v>
      </c>
      <c r="C287" s="7" t="s">
        <v>17</v>
      </c>
      <c r="D287" s="7" t="s">
        <v>186</v>
      </c>
      <c r="E287" s="7" t="s">
        <v>508</v>
      </c>
      <c r="F287" s="17" t="s">
        <v>564</v>
      </c>
      <c r="G287" s="18"/>
      <c r="H287" s="7">
        <v>1</v>
      </c>
      <c r="I287" s="16">
        <v>1</v>
      </c>
      <c r="J287" s="7"/>
      <c r="K287" s="7"/>
      <c r="L287" s="16">
        <v>2100</v>
      </c>
      <c r="M287" s="7" t="s">
        <v>21</v>
      </c>
      <c r="N287" s="7"/>
    </row>
    <row r="288" s="2" customFormat="1" ht="20" customHeight="1" spans="1:14">
      <c r="A288" s="7">
        <v>285</v>
      </c>
      <c r="B288" s="13" t="s">
        <v>565</v>
      </c>
      <c r="C288" s="7" t="s">
        <v>17</v>
      </c>
      <c r="D288" s="7" t="s">
        <v>186</v>
      </c>
      <c r="E288" s="7" t="s">
        <v>508</v>
      </c>
      <c r="F288" s="17" t="s">
        <v>566</v>
      </c>
      <c r="G288" s="18"/>
      <c r="H288" s="7">
        <v>1</v>
      </c>
      <c r="I288" s="7"/>
      <c r="J288" s="7"/>
      <c r="K288" s="16">
        <v>1</v>
      </c>
      <c r="L288" s="16">
        <v>4500</v>
      </c>
      <c r="M288" s="7" t="s">
        <v>21</v>
      </c>
      <c r="N288" s="7"/>
    </row>
    <row r="289" s="2" customFormat="1" ht="20" customHeight="1" spans="1:14">
      <c r="A289" s="7">
        <v>286</v>
      </c>
      <c r="B289" s="13" t="s">
        <v>567</v>
      </c>
      <c r="C289" s="7" t="s">
        <v>23</v>
      </c>
      <c r="D289" s="7" t="s">
        <v>186</v>
      </c>
      <c r="E289" s="7" t="s">
        <v>508</v>
      </c>
      <c r="F289" s="17" t="s">
        <v>568</v>
      </c>
      <c r="G289" s="18"/>
      <c r="H289" s="7">
        <v>1</v>
      </c>
      <c r="I289" s="7"/>
      <c r="J289" s="7"/>
      <c r="K289" s="16">
        <v>1</v>
      </c>
      <c r="L289" s="16">
        <v>4500</v>
      </c>
      <c r="M289" s="7" t="s">
        <v>21</v>
      </c>
      <c r="N289" s="7"/>
    </row>
    <row r="290" s="2" customFormat="1" ht="20" customHeight="1" spans="1:14">
      <c r="A290" s="7">
        <v>287</v>
      </c>
      <c r="B290" s="13" t="s">
        <v>569</v>
      </c>
      <c r="C290" s="7" t="s">
        <v>17</v>
      </c>
      <c r="D290" s="7" t="s">
        <v>186</v>
      </c>
      <c r="E290" s="7" t="s">
        <v>508</v>
      </c>
      <c r="F290" s="17" t="s">
        <v>570</v>
      </c>
      <c r="G290" s="18">
        <v>1</v>
      </c>
      <c r="H290" s="7">
        <v>1</v>
      </c>
      <c r="I290" s="7"/>
      <c r="J290" s="7"/>
      <c r="K290" s="16">
        <v>1</v>
      </c>
      <c r="L290" s="16">
        <v>4500</v>
      </c>
      <c r="M290" s="7" t="s">
        <v>21</v>
      </c>
      <c r="N290" s="7"/>
    </row>
    <row r="291" s="2" customFormat="1" ht="20" customHeight="1" spans="1:14">
      <c r="A291" s="7">
        <v>288</v>
      </c>
      <c r="B291" s="13" t="s">
        <v>571</v>
      </c>
      <c r="C291" s="7" t="s">
        <v>17</v>
      </c>
      <c r="D291" s="7" t="s">
        <v>186</v>
      </c>
      <c r="E291" s="7" t="s">
        <v>508</v>
      </c>
      <c r="F291" s="17" t="s">
        <v>572</v>
      </c>
      <c r="G291" s="18"/>
      <c r="H291" s="7">
        <v>1</v>
      </c>
      <c r="I291" s="7"/>
      <c r="J291" s="7"/>
      <c r="K291" s="16">
        <v>1</v>
      </c>
      <c r="L291" s="16">
        <v>4500</v>
      </c>
      <c r="M291" s="7" t="s">
        <v>21</v>
      </c>
      <c r="N291" s="7"/>
    </row>
    <row r="292" s="2" customFormat="1" ht="20" customHeight="1" spans="1:14">
      <c r="A292" s="7">
        <v>289</v>
      </c>
      <c r="B292" s="13" t="s">
        <v>573</v>
      </c>
      <c r="C292" s="7" t="s">
        <v>17</v>
      </c>
      <c r="D292" s="7" t="s">
        <v>186</v>
      </c>
      <c r="E292" s="7" t="s">
        <v>508</v>
      </c>
      <c r="F292" s="17" t="s">
        <v>574</v>
      </c>
      <c r="G292" s="18"/>
      <c r="H292" s="7">
        <v>1</v>
      </c>
      <c r="I292" s="7"/>
      <c r="J292" s="7"/>
      <c r="K292" s="16">
        <v>1</v>
      </c>
      <c r="L292" s="16">
        <v>4500</v>
      </c>
      <c r="M292" s="7" t="s">
        <v>21</v>
      </c>
      <c r="N292" s="7"/>
    </row>
    <row r="293" s="2" customFormat="1" ht="20" customHeight="1" spans="1:14">
      <c r="A293" s="7">
        <v>290</v>
      </c>
      <c r="B293" s="13" t="s">
        <v>575</v>
      </c>
      <c r="C293" s="7" t="s">
        <v>17</v>
      </c>
      <c r="D293" s="7" t="s">
        <v>186</v>
      </c>
      <c r="E293" s="7" t="s">
        <v>508</v>
      </c>
      <c r="F293" s="17" t="s">
        <v>576</v>
      </c>
      <c r="G293" s="18"/>
      <c r="H293" s="7">
        <v>1</v>
      </c>
      <c r="I293" s="7"/>
      <c r="J293" s="16">
        <v>1</v>
      </c>
      <c r="K293" s="7"/>
      <c r="L293" s="16">
        <v>3300</v>
      </c>
      <c r="M293" s="7" t="s">
        <v>21</v>
      </c>
      <c r="N293" s="7"/>
    </row>
    <row r="294" s="2" customFormat="1" ht="20" customHeight="1" spans="1:14">
      <c r="A294" s="7">
        <v>291</v>
      </c>
      <c r="B294" s="13" t="s">
        <v>577</v>
      </c>
      <c r="C294" s="7" t="s">
        <v>17</v>
      </c>
      <c r="D294" s="7" t="s">
        <v>186</v>
      </c>
      <c r="E294" s="7" t="s">
        <v>508</v>
      </c>
      <c r="F294" s="17" t="s">
        <v>578</v>
      </c>
      <c r="G294" s="18"/>
      <c r="H294" s="7">
        <v>1</v>
      </c>
      <c r="I294" s="7"/>
      <c r="J294" s="16">
        <v>1</v>
      </c>
      <c r="K294" s="7"/>
      <c r="L294" s="16">
        <v>3300</v>
      </c>
      <c r="M294" s="7" t="s">
        <v>21</v>
      </c>
      <c r="N294" s="7"/>
    </row>
    <row r="295" s="2" customFormat="1" ht="20" customHeight="1" spans="1:14">
      <c r="A295" s="7">
        <v>292</v>
      </c>
      <c r="B295" s="13" t="s">
        <v>579</v>
      </c>
      <c r="C295" s="7" t="s">
        <v>17</v>
      </c>
      <c r="D295" s="7" t="s">
        <v>186</v>
      </c>
      <c r="E295" s="7" t="s">
        <v>508</v>
      </c>
      <c r="F295" s="17" t="s">
        <v>580</v>
      </c>
      <c r="G295" s="18"/>
      <c r="H295" s="7">
        <v>1</v>
      </c>
      <c r="I295" s="7"/>
      <c r="J295" s="16">
        <v>1</v>
      </c>
      <c r="K295" s="7"/>
      <c r="L295" s="16">
        <v>3300</v>
      </c>
      <c r="M295" s="7" t="s">
        <v>21</v>
      </c>
      <c r="N295" s="7"/>
    </row>
    <row r="296" s="2" customFormat="1" ht="20" customHeight="1" spans="1:14">
      <c r="A296" s="7">
        <v>293</v>
      </c>
      <c r="B296" s="13" t="s">
        <v>581</v>
      </c>
      <c r="C296" s="7" t="s">
        <v>17</v>
      </c>
      <c r="D296" s="7" t="s">
        <v>186</v>
      </c>
      <c r="E296" s="7" t="s">
        <v>508</v>
      </c>
      <c r="F296" s="17" t="s">
        <v>582</v>
      </c>
      <c r="G296" s="18"/>
      <c r="H296" s="7">
        <v>1</v>
      </c>
      <c r="I296" s="7"/>
      <c r="J296" s="16">
        <v>1</v>
      </c>
      <c r="K296" s="7"/>
      <c r="L296" s="16">
        <v>3300</v>
      </c>
      <c r="M296" s="7" t="s">
        <v>21</v>
      </c>
      <c r="N296" s="7"/>
    </row>
    <row r="297" s="2" customFormat="1" ht="20" customHeight="1" spans="1:14">
      <c r="A297" s="7">
        <v>294</v>
      </c>
      <c r="B297" s="13" t="s">
        <v>583</v>
      </c>
      <c r="C297" s="7" t="s">
        <v>17</v>
      </c>
      <c r="D297" s="7" t="s">
        <v>186</v>
      </c>
      <c r="E297" s="7" t="s">
        <v>508</v>
      </c>
      <c r="F297" s="17" t="s">
        <v>521</v>
      </c>
      <c r="G297" s="18">
        <v>1</v>
      </c>
      <c r="H297" s="7">
        <v>1</v>
      </c>
      <c r="I297" s="7"/>
      <c r="J297" s="16">
        <v>1</v>
      </c>
      <c r="K297" s="7"/>
      <c r="L297" s="16">
        <v>3300</v>
      </c>
      <c r="M297" s="7" t="s">
        <v>21</v>
      </c>
      <c r="N297" s="7"/>
    </row>
    <row r="298" s="2" customFormat="1" ht="20" customHeight="1" spans="1:14">
      <c r="A298" s="7">
        <v>295</v>
      </c>
      <c r="B298" s="13" t="s">
        <v>584</v>
      </c>
      <c r="C298" s="7" t="s">
        <v>17</v>
      </c>
      <c r="D298" s="7" t="s">
        <v>186</v>
      </c>
      <c r="E298" s="7" t="s">
        <v>508</v>
      </c>
      <c r="F298" s="17" t="s">
        <v>585</v>
      </c>
      <c r="G298" s="18"/>
      <c r="H298" s="7">
        <v>1</v>
      </c>
      <c r="I298" s="7"/>
      <c r="J298" s="16">
        <v>1</v>
      </c>
      <c r="K298" s="7"/>
      <c r="L298" s="16">
        <v>3300</v>
      </c>
      <c r="M298" s="7" t="s">
        <v>21</v>
      </c>
      <c r="N298" s="7"/>
    </row>
    <row r="299" s="2" customFormat="1" ht="20" customHeight="1" spans="1:14">
      <c r="A299" s="7">
        <v>296</v>
      </c>
      <c r="B299" s="13" t="s">
        <v>586</v>
      </c>
      <c r="C299" s="7" t="s">
        <v>17</v>
      </c>
      <c r="D299" s="7" t="s">
        <v>186</v>
      </c>
      <c r="E299" s="7" t="s">
        <v>508</v>
      </c>
      <c r="F299" s="17" t="s">
        <v>587</v>
      </c>
      <c r="G299" s="18"/>
      <c r="H299" s="7">
        <v>1</v>
      </c>
      <c r="I299" s="7"/>
      <c r="J299" s="16">
        <v>1</v>
      </c>
      <c r="K299" s="7"/>
      <c r="L299" s="16">
        <v>3300</v>
      </c>
      <c r="M299" s="7" t="s">
        <v>21</v>
      </c>
      <c r="N299" s="7"/>
    </row>
    <row r="300" s="2" customFormat="1" ht="20" customHeight="1" spans="1:14">
      <c r="A300" s="7">
        <v>297</v>
      </c>
      <c r="B300" s="13" t="s">
        <v>588</v>
      </c>
      <c r="C300" s="7" t="s">
        <v>17</v>
      </c>
      <c r="D300" s="7" t="s">
        <v>186</v>
      </c>
      <c r="E300" s="7" t="s">
        <v>508</v>
      </c>
      <c r="F300" s="17" t="s">
        <v>589</v>
      </c>
      <c r="G300" s="18"/>
      <c r="H300" s="7">
        <v>1</v>
      </c>
      <c r="I300" s="16">
        <v>1</v>
      </c>
      <c r="J300" s="7"/>
      <c r="K300" s="7"/>
      <c r="L300" s="16">
        <v>2100</v>
      </c>
      <c r="M300" s="7" t="s">
        <v>21</v>
      </c>
      <c r="N300" s="7"/>
    </row>
    <row r="301" s="2" customFormat="1" ht="20" customHeight="1" spans="1:14">
      <c r="A301" s="7">
        <v>298</v>
      </c>
      <c r="B301" s="13" t="s">
        <v>590</v>
      </c>
      <c r="C301" s="7" t="s">
        <v>17</v>
      </c>
      <c r="D301" s="7" t="s">
        <v>186</v>
      </c>
      <c r="E301" s="7" t="s">
        <v>508</v>
      </c>
      <c r="F301" s="17" t="s">
        <v>591</v>
      </c>
      <c r="G301" s="18"/>
      <c r="H301" s="7">
        <v>1</v>
      </c>
      <c r="I301" s="16">
        <v>1</v>
      </c>
      <c r="J301" s="7"/>
      <c r="K301" s="7"/>
      <c r="L301" s="16">
        <v>2100</v>
      </c>
      <c r="M301" s="7" t="s">
        <v>21</v>
      </c>
      <c r="N301" s="7"/>
    </row>
    <row r="302" s="2" customFormat="1" ht="20" customHeight="1" spans="1:14">
      <c r="A302" s="7">
        <v>299</v>
      </c>
      <c r="B302" s="13" t="s">
        <v>592</v>
      </c>
      <c r="C302" s="7" t="s">
        <v>17</v>
      </c>
      <c r="D302" s="7" t="s">
        <v>186</v>
      </c>
      <c r="E302" s="7" t="s">
        <v>508</v>
      </c>
      <c r="F302" s="17" t="s">
        <v>593</v>
      </c>
      <c r="G302" s="18"/>
      <c r="H302" s="7">
        <v>1</v>
      </c>
      <c r="I302" s="16">
        <v>1</v>
      </c>
      <c r="J302" s="7"/>
      <c r="K302" s="7"/>
      <c r="L302" s="16">
        <v>2100</v>
      </c>
      <c r="M302" s="7" t="s">
        <v>21</v>
      </c>
      <c r="N302" s="7"/>
    </row>
    <row r="303" s="2" customFormat="1" ht="20" customHeight="1" spans="1:14">
      <c r="A303" s="7">
        <v>300</v>
      </c>
      <c r="B303" s="7" t="s">
        <v>594</v>
      </c>
      <c r="C303" s="7" t="s">
        <v>17</v>
      </c>
      <c r="D303" s="7" t="s">
        <v>186</v>
      </c>
      <c r="E303" s="7" t="s">
        <v>595</v>
      </c>
      <c r="F303" s="8" t="s">
        <v>516</v>
      </c>
      <c r="G303" s="7"/>
      <c r="H303" s="7">
        <v>1</v>
      </c>
      <c r="I303" s="7"/>
      <c r="J303" s="7"/>
      <c r="K303" s="16">
        <v>1</v>
      </c>
      <c r="L303" s="16">
        <v>4500</v>
      </c>
      <c r="M303" s="7" t="s">
        <v>21</v>
      </c>
      <c r="N303" s="7"/>
    </row>
    <row r="304" s="2" customFormat="1" ht="20" customHeight="1" spans="1:14">
      <c r="A304" s="7">
        <v>301</v>
      </c>
      <c r="B304" s="7" t="s">
        <v>596</v>
      </c>
      <c r="C304" s="7" t="s">
        <v>17</v>
      </c>
      <c r="D304" s="7" t="s">
        <v>186</v>
      </c>
      <c r="E304" s="7" t="s">
        <v>595</v>
      </c>
      <c r="F304" s="8" t="s">
        <v>597</v>
      </c>
      <c r="G304" s="7">
        <v>1</v>
      </c>
      <c r="H304" s="7">
        <v>1</v>
      </c>
      <c r="I304" s="7"/>
      <c r="J304" s="7"/>
      <c r="K304" s="16">
        <v>1</v>
      </c>
      <c r="L304" s="16">
        <v>4500</v>
      </c>
      <c r="M304" s="7" t="s">
        <v>21</v>
      </c>
      <c r="N304" s="7"/>
    </row>
    <row r="305" s="2" customFormat="1" ht="20" customHeight="1" spans="1:14">
      <c r="A305" s="7">
        <v>302</v>
      </c>
      <c r="B305" s="7" t="s">
        <v>598</v>
      </c>
      <c r="C305" s="7" t="s">
        <v>17</v>
      </c>
      <c r="D305" s="7" t="s">
        <v>186</v>
      </c>
      <c r="E305" s="7" t="s">
        <v>595</v>
      </c>
      <c r="F305" s="8" t="s">
        <v>599</v>
      </c>
      <c r="G305" s="7">
        <v>1</v>
      </c>
      <c r="H305" s="7">
        <v>1</v>
      </c>
      <c r="I305" s="7"/>
      <c r="J305" s="7"/>
      <c r="K305" s="16">
        <v>1</v>
      </c>
      <c r="L305" s="16">
        <v>4500</v>
      </c>
      <c r="M305" s="7" t="s">
        <v>21</v>
      </c>
      <c r="N305" s="7"/>
    </row>
    <row r="306" s="2" customFormat="1" ht="20" customHeight="1" spans="1:14">
      <c r="A306" s="7">
        <v>303</v>
      </c>
      <c r="B306" s="7" t="s">
        <v>600</v>
      </c>
      <c r="C306" s="7" t="s">
        <v>17</v>
      </c>
      <c r="D306" s="7" t="s">
        <v>186</v>
      </c>
      <c r="E306" s="7" t="s">
        <v>595</v>
      </c>
      <c r="F306" s="8" t="s">
        <v>601</v>
      </c>
      <c r="G306" s="7"/>
      <c r="H306" s="7">
        <v>1</v>
      </c>
      <c r="I306" s="7"/>
      <c r="J306" s="7"/>
      <c r="K306" s="16">
        <v>1</v>
      </c>
      <c r="L306" s="16">
        <v>4500</v>
      </c>
      <c r="M306" s="7" t="s">
        <v>21</v>
      </c>
      <c r="N306" s="7"/>
    </row>
    <row r="307" s="2" customFormat="1" ht="20" customHeight="1" spans="1:14">
      <c r="A307" s="7">
        <v>304</v>
      </c>
      <c r="B307" s="7" t="s">
        <v>602</v>
      </c>
      <c r="C307" s="7" t="s">
        <v>17</v>
      </c>
      <c r="D307" s="7" t="s">
        <v>186</v>
      </c>
      <c r="E307" s="7" t="s">
        <v>595</v>
      </c>
      <c r="F307" s="8" t="s">
        <v>603</v>
      </c>
      <c r="G307" s="7"/>
      <c r="H307" s="7">
        <v>1</v>
      </c>
      <c r="I307" s="7"/>
      <c r="J307" s="16">
        <v>1</v>
      </c>
      <c r="K307" s="7"/>
      <c r="L307" s="16">
        <v>3300</v>
      </c>
      <c r="M307" s="7" t="s">
        <v>21</v>
      </c>
      <c r="N307" s="7"/>
    </row>
    <row r="308" s="2" customFormat="1" ht="20" customHeight="1" spans="1:14">
      <c r="A308" s="7">
        <v>305</v>
      </c>
      <c r="B308" s="7" t="s">
        <v>604</v>
      </c>
      <c r="C308" s="7" t="s">
        <v>17</v>
      </c>
      <c r="D308" s="7" t="s">
        <v>186</v>
      </c>
      <c r="E308" s="7" t="s">
        <v>595</v>
      </c>
      <c r="F308" s="8" t="s">
        <v>531</v>
      </c>
      <c r="G308" s="7"/>
      <c r="H308" s="7">
        <v>1</v>
      </c>
      <c r="I308" s="7"/>
      <c r="J308" s="16">
        <v>1</v>
      </c>
      <c r="K308" s="7"/>
      <c r="L308" s="16">
        <v>3300</v>
      </c>
      <c r="M308" s="7" t="s">
        <v>21</v>
      </c>
      <c r="N308" s="7"/>
    </row>
    <row r="309" s="2" customFormat="1" ht="20" customHeight="1" spans="1:14">
      <c r="A309" s="7">
        <v>306</v>
      </c>
      <c r="B309" s="7" t="s">
        <v>605</v>
      </c>
      <c r="C309" s="7" t="s">
        <v>17</v>
      </c>
      <c r="D309" s="7" t="s">
        <v>186</v>
      </c>
      <c r="E309" s="7" t="s">
        <v>595</v>
      </c>
      <c r="F309" s="8" t="s">
        <v>606</v>
      </c>
      <c r="G309" s="7"/>
      <c r="H309" s="7">
        <v>1</v>
      </c>
      <c r="I309" s="7"/>
      <c r="J309" s="16">
        <v>1</v>
      </c>
      <c r="K309" s="7"/>
      <c r="L309" s="16">
        <v>3300</v>
      </c>
      <c r="M309" s="7" t="s">
        <v>21</v>
      </c>
      <c r="N309" s="7"/>
    </row>
    <row r="310" s="2" customFormat="1" ht="20" customHeight="1" spans="1:14">
      <c r="A310" s="7">
        <v>307</v>
      </c>
      <c r="B310" s="7" t="s">
        <v>607</v>
      </c>
      <c r="C310" s="7" t="s">
        <v>17</v>
      </c>
      <c r="D310" s="7" t="s">
        <v>186</v>
      </c>
      <c r="E310" s="7" t="s">
        <v>595</v>
      </c>
      <c r="F310" s="8" t="s">
        <v>608</v>
      </c>
      <c r="G310" s="7"/>
      <c r="H310" s="7">
        <v>1</v>
      </c>
      <c r="I310" s="7"/>
      <c r="J310" s="16">
        <v>1</v>
      </c>
      <c r="K310" s="7"/>
      <c r="L310" s="16">
        <v>3300</v>
      </c>
      <c r="M310" s="7" t="s">
        <v>21</v>
      </c>
      <c r="N310" s="7"/>
    </row>
    <row r="311" s="2" customFormat="1" ht="20" customHeight="1" spans="1:14">
      <c r="A311" s="7">
        <v>308</v>
      </c>
      <c r="B311" s="7" t="s">
        <v>609</v>
      </c>
      <c r="C311" s="7" t="s">
        <v>17</v>
      </c>
      <c r="D311" s="7" t="s">
        <v>186</v>
      </c>
      <c r="E311" s="7" t="s">
        <v>595</v>
      </c>
      <c r="F311" s="8" t="s">
        <v>610</v>
      </c>
      <c r="G311" s="7">
        <v>1</v>
      </c>
      <c r="H311" s="7">
        <v>1</v>
      </c>
      <c r="I311" s="16">
        <v>1</v>
      </c>
      <c r="J311" s="7"/>
      <c r="K311" s="7"/>
      <c r="L311" s="16">
        <v>2100</v>
      </c>
      <c r="M311" s="7" t="s">
        <v>21</v>
      </c>
      <c r="N311" s="7"/>
    </row>
    <row r="312" s="2" customFormat="1" ht="20" customHeight="1" spans="1:14">
      <c r="A312" s="7">
        <v>309</v>
      </c>
      <c r="B312" s="7" t="s">
        <v>611</v>
      </c>
      <c r="C312" s="7" t="s">
        <v>17</v>
      </c>
      <c r="D312" s="7" t="s">
        <v>186</v>
      </c>
      <c r="E312" s="7" t="s">
        <v>595</v>
      </c>
      <c r="F312" s="8" t="s">
        <v>612</v>
      </c>
      <c r="G312" s="7"/>
      <c r="H312" s="7">
        <v>1</v>
      </c>
      <c r="I312" s="16">
        <v>1</v>
      </c>
      <c r="J312" s="7"/>
      <c r="K312" s="7"/>
      <c r="L312" s="16">
        <v>2100</v>
      </c>
      <c r="M312" s="7" t="s">
        <v>21</v>
      </c>
      <c r="N312" s="7"/>
    </row>
    <row r="313" s="2" customFormat="1" ht="20" customHeight="1" spans="1:14">
      <c r="A313" s="7">
        <v>310</v>
      </c>
      <c r="B313" s="7" t="s">
        <v>613</v>
      </c>
      <c r="C313" s="7" t="s">
        <v>17</v>
      </c>
      <c r="D313" s="7" t="s">
        <v>186</v>
      </c>
      <c r="E313" s="7" t="s">
        <v>595</v>
      </c>
      <c r="F313" s="8" t="s">
        <v>614</v>
      </c>
      <c r="G313" s="7"/>
      <c r="H313" s="7">
        <v>1</v>
      </c>
      <c r="I313" s="16">
        <v>1</v>
      </c>
      <c r="J313" s="7"/>
      <c r="K313" s="7"/>
      <c r="L313" s="16">
        <v>2100</v>
      </c>
      <c r="M313" s="7" t="s">
        <v>21</v>
      </c>
      <c r="N313" s="7"/>
    </row>
    <row r="314" s="2" customFormat="1" ht="20" customHeight="1" spans="1:14">
      <c r="A314" s="7">
        <v>311</v>
      </c>
      <c r="B314" s="7" t="s">
        <v>615</v>
      </c>
      <c r="C314" s="7" t="s">
        <v>17</v>
      </c>
      <c r="D314" s="7" t="s">
        <v>186</v>
      </c>
      <c r="E314" s="7" t="s">
        <v>595</v>
      </c>
      <c r="F314" s="8" t="s">
        <v>341</v>
      </c>
      <c r="G314" s="7"/>
      <c r="H314" s="7">
        <v>1</v>
      </c>
      <c r="I314" s="16">
        <v>1</v>
      </c>
      <c r="J314" s="7"/>
      <c r="K314" s="7"/>
      <c r="L314" s="16">
        <v>2100</v>
      </c>
      <c r="M314" s="7" t="s">
        <v>21</v>
      </c>
      <c r="N314" s="7"/>
    </row>
    <row r="315" s="2" customFormat="1" ht="20" customHeight="1" spans="1:14">
      <c r="A315" s="7">
        <v>312</v>
      </c>
      <c r="B315" s="7" t="s">
        <v>616</v>
      </c>
      <c r="C315" s="7" t="s">
        <v>23</v>
      </c>
      <c r="D315" s="7" t="s">
        <v>186</v>
      </c>
      <c r="E315" s="7" t="s">
        <v>595</v>
      </c>
      <c r="F315" s="8" t="s">
        <v>617</v>
      </c>
      <c r="G315" s="7"/>
      <c r="H315" s="7">
        <v>1</v>
      </c>
      <c r="I315" s="7"/>
      <c r="J315" s="7"/>
      <c r="K315" s="16">
        <v>1</v>
      </c>
      <c r="L315" s="16">
        <v>4500</v>
      </c>
      <c r="M315" s="7" t="s">
        <v>21</v>
      </c>
      <c r="N315" s="7"/>
    </row>
    <row r="316" s="2" customFormat="1" ht="20" customHeight="1" spans="1:14">
      <c r="A316" s="7">
        <v>313</v>
      </c>
      <c r="B316" s="7" t="s">
        <v>618</v>
      </c>
      <c r="C316" s="7" t="s">
        <v>17</v>
      </c>
      <c r="D316" s="7" t="s">
        <v>186</v>
      </c>
      <c r="E316" s="7" t="s">
        <v>595</v>
      </c>
      <c r="F316" s="8" t="s">
        <v>562</v>
      </c>
      <c r="G316" s="7"/>
      <c r="H316" s="7">
        <v>1</v>
      </c>
      <c r="I316" s="7"/>
      <c r="J316" s="7"/>
      <c r="K316" s="16">
        <v>1</v>
      </c>
      <c r="L316" s="16">
        <v>4500</v>
      </c>
      <c r="M316" s="7" t="s">
        <v>21</v>
      </c>
      <c r="N316" s="7"/>
    </row>
    <row r="317" s="2" customFormat="1" ht="20" customHeight="1" spans="1:14">
      <c r="A317" s="7">
        <v>314</v>
      </c>
      <c r="B317" s="7" t="s">
        <v>619</v>
      </c>
      <c r="C317" s="7" t="s">
        <v>17</v>
      </c>
      <c r="D317" s="7" t="s">
        <v>186</v>
      </c>
      <c r="E317" s="7" t="s">
        <v>595</v>
      </c>
      <c r="F317" s="8" t="s">
        <v>556</v>
      </c>
      <c r="G317" s="7"/>
      <c r="H317" s="7">
        <v>1</v>
      </c>
      <c r="I317" s="7"/>
      <c r="J317" s="7"/>
      <c r="K317" s="16">
        <v>1</v>
      </c>
      <c r="L317" s="16">
        <v>4500</v>
      </c>
      <c r="M317" s="7" t="s">
        <v>21</v>
      </c>
      <c r="N317" s="7"/>
    </row>
    <row r="318" s="2" customFormat="1" ht="20" customHeight="1" spans="1:14">
      <c r="A318" s="7">
        <v>315</v>
      </c>
      <c r="B318" s="7" t="s">
        <v>620</v>
      </c>
      <c r="C318" s="7" t="s">
        <v>23</v>
      </c>
      <c r="D318" s="7" t="s">
        <v>186</v>
      </c>
      <c r="E318" s="7" t="s">
        <v>595</v>
      </c>
      <c r="F318" s="8" t="s">
        <v>621</v>
      </c>
      <c r="G318" s="7"/>
      <c r="H318" s="7">
        <v>1</v>
      </c>
      <c r="I318" s="7"/>
      <c r="J318" s="7"/>
      <c r="K318" s="16">
        <v>1</v>
      </c>
      <c r="L318" s="16">
        <v>4500</v>
      </c>
      <c r="M318" s="7" t="s">
        <v>21</v>
      </c>
      <c r="N318" s="7"/>
    </row>
    <row r="319" s="2" customFormat="1" ht="20" customHeight="1" spans="1:14">
      <c r="A319" s="7">
        <v>316</v>
      </c>
      <c r="B319" s="7" t="s">
        <v>622</v>
      </c>
      <c r="C319" s="7" t="s">
        <v>17</v>
      </c>
      <c r="D319" s="7" t="s">
        <v>186</v>
      </c>
      <c r="E319" s="7" t="s">
        <v>595</v>
      </c>
      <c r="F319" s="8" t="s">
        <v>623</v>
      </c>
      <c r="G319" s="7"/>
      <c r="H319" s="7">
        <v>1</v>
      </c>
      <c r="I319" s="7"/>
      <c r="J319" s="7"/>
      <c r="K319" s="16">
        <v>1</v>
      </c>
      <c r="L319" s="16">
        <v>4500</v>
      </c>
      <c r="M319" s="7" t="s">
        <v>21</v>
      </c>
      <c r="N319" s="7"/>
    </row>
    <row r="320" s="2" customFormat="1" ht="20" customHeight="1" spans="1:14">
      <c r="A320" s="7">
        <v>317</v>
      </c>
      <c r="B320" s="7" t="s">
        <v>624</v>
      </c>
      <c r="C320" s="7" t="s">
        <v>17</v>
      </c>
      <c r="D320" s="7" t="s">
        <v>186</v>
      </c>
      <c r="E320" s="7" t="s">
        <v>595</v>
      </c>
      <c r="F320" s="8" t="s">
        <v>625</v>
      </c>
      <c r="G320" s="7"/>
      <c r="H320" s="7">
        <v>1</v>
      </c>
      <c r="I320" s="7"/>
      <c r="J320" s="16">
        <v>1</v>
      </c>
      <c r="K320" s="7"/>
      <c r="L320" s="16">
        <v>3300</v>
      </c>
      <c r="M320" s="7" t="s">
        <v>21</v>
      </c>
      <c r="N320" s="7"/>
    </row>
    <row r="321" s="2" customFormat="1" ht="20" customHeight="1" spans="1:14">
      <c r="A321" s="7">
        <v>318</v>
      </c>
      <c r="B321" s="7" t="s">
        <v>626</v>
      </c>
      <c r="C321" s="7" t="s">
        <v>17</v>
      </c>
      <c r="D321" s="7" t="s">
        <v>186</v>
      </c>
      <c r="E321" s="7" t="s">
        <v>595</v>
      </c>
      <c r="F321" s="8" t="s">
        <v>627</v>
      </c>
      <c r="G321" s="7"/>
      <c r="H321" s="7">
        <v>1</v>
      </c>
      <c r="I321" s="7"/>
      <c r="J321" s="16">
        <v>1</v>
      </c>
      <c r="K321" s="7"/>
      <c r="L321" s="16">
        <v>3300</v>
      </c>
      <c r="M321" s="7" t="s">
        <v>21</v>
      </c>
      <c r="N321" s="7"/>
    </row>
    <row r="322" s="2" customFormat="1" ht="20" customHeight="1" spans="1:14">
      <c r="A322" s="7">
        <v>319</v>
      </c>
      <c r="B322" s="7" t="s">
        <v>628</v>
      </c>
      <c r="C322" s="7" t="s">
        <v>17</v>
      </c>
      <c r="D322" s="7" t="s">
        <v>186</v>
      </c>
      <c r="E322" s="7" t="s">
        <v>595</v>
      </c>
      <c r="F322" s="8" t="s">
        <v>629</v>
      </c>
      <c r="G322" s="7"/>
      <c r="H322" s="7">
        <v>1</v>
      </c>
      <c r="I322" s="7"/>
      <c r="J322" s="16">
        <v>1</v>
      </c>
      <c r="K322" s="7"/>
      <c r="L322" s="16">
        <v>3300</v>
      </c>
      <c r="M322" s="7" t="s">
        <v>21</v>
      </c>
      <c r="N322" s="7"/>
    </row>
    <row r="323" s="2" customFormat="1" ht="20" customHeight="1" spans="1:14">
      <c r="A323" s="7">
        <v>320</v>
      </c>
      <c r="B323" s="7" t="s">
        <v>630</v>
      </c>
      <c r="C323" s="7" t="s">
        <v>17</v>
      </c>
      <c r="D323" s="7" t="s">
        <v>186</v>
      </c>
      <c r="E323" s="7" t="s">
        <v>595</v>
      </c>
      <c r="F323" s="8" t="s">
        <v>631</v>
      </c>
      <c r="G323" s="7"/>
      <c r="H323" s="7">
        <v>1</v>
      </c>
      <c r="I323" s="7"/>
      <c r="J323" s="16">
        <v>1</v>
      </c>
      <c r="K323" s="7"/>
      <c r="L323" s="16">
        <v>3300</v>
      </c>
      <c r="M323" s="7" t="s">
        <v>21</v>
      </c>
      <c r="N323" s="7"/>
    </row>
    <row r="324" s="2" customFormat="1" ht="20" customHeight="1" spans="1:14">
      <c r="A324" s="7">
        <v>321</v>
      </c>
      <c r="B324" s="7" t="s">
        <v>632</v>
      </c>
      <c r="C324" s="7" t="s">
        <v>17</v>
      </c>
      <c r="D324" s="7" t="s">
        <v>186</v>
      </c>
      <c r="E324" s="7" t="s">
        <v>595</v>
      </c>
      <c r="F324" s="8" t="s">
        <v>534</v>
      </c>
      <c r="G324" s="7"/>
      <c r="H324" s="7">
        <v>1</v>
      </c>
      <c r="I324" s="7"/>
      <c r="J324" s="16">
        <v>1</v>
      </c>
      <c r="K324" s="7"/>
      <c r="L324" s="16">
        <v>3300</v>
      </c>
      <c r="M324" s="7" t="s">
        <v>21</v>
      </c>
      <c r="N324" s="7"/>
    </row>
    <row r="325" s="2" customFormat="1" ht="20" customHeight="1" spans="1:14">
      <c r="A325" s="7">
        <v>322</v>
      </c>
      <c r="B325" s="7" t="s">
        <v>633</v>
      </c>
      <c r="C325" s="7" t="s">
        <v>17</v>
      </c>
      <c r="D325" s="7" t="s">
        <v>186</v>
      </c>
      <c r="E325" s="7" t="s">
        <v>595</v>
      </c>
      <c r="F325" s="8" t="s">
        <v>634</v>
      </c>
      <c r="G325" s="7"/>
      <c r="H325" s="7">
        <v>1</v>
      </c>
      <c r="I325" s="16">
        <v>1</v>
      </c>
      <c r="J325" s="7"/>
      <c r="K325" s="7"/>
      <c r="L325" s="16">
        <v>2100</v>
      </c>
      <c r="M325" s="7" t="s">
        <v>21</v>
      </c>
      <c r="N325" s="7"/>
    </row>
    <row r="326" s="2" customFormat="1" ht="20" customHeight="1" spans="1:14">
      <c r="A326" s="7">
        <v>323</v>
      </c>
      <c r="B326" s="7" t="s">
        <v>635</v>
      </c>
      <c r="C326" s="7" t="s">
        <v>17</v>
      </c>
      <c r="D326" s="7" t="s">
        <v>186</v>
      </c>
      <c r="E326" s="7" t="s">
        <v>595</v>
      </c>
      <c r="F326" s="8" t="s">
        <v>564</v>
      </c>
      <c r="G326" s="7"/>
      <c r="H326" s="7">
        <v>1</v>
      </c>
      <c r="I326" s="16">
        <v>1</v>
      </c>
      <c r="J326" s="7"/>
      <c r="K326" s="7"/>
      <c r="L326" s="16">
        <v>2100</v>
      </c>
      <c r="M326" s="7" t="s">
        <v>21</v>
      </c>
      <c r="N326" s="7"/>
    </row>
    <row r="327" s="2" customFormat="1" ht="20" customHeight="1" spans="1:14">
      <c r="A327" s="7">
        <v>324</v>
      </c>
      <c r="B327" s="7" t="s">
        <v>636</v>
      </c>
      <c r="C327" s="7" t="s">
        <v>23</v>
      </c>
      <c r="D327" s="7" t="s">
        <v>186</v>
      </c>
      <c r="E327" s="7" t="s">
        <v>637</v>
      </c>
      <c r="F327" s="8" t="s">
        <v>638</v>
      </c>
      <c r="G327" s="7"/>
      <c r="H327" s="7">
        <v>1</v>
      </c>
      <c r="I327" s="7"/>
      <c r="J327" s="7"/>
      <c r="K327" s="16">
        <v>1</v>
      </c>
      <c r="L327" s="16">
        <v>4500</v>
      </c>
      <c r="M327" s="7" t="s">
        <v>21</v>
      </c>
      <c r="N327" s="7"/>
    </row>
    <row r="328" s="2" customFormat="1" ht="20" customHeight="1" spans="1:14">
      <c r="A328" s="7">
        <v>325</v>
      </c>
      <c r="B328" s="7" t="s">
        <v>639</v>
      </c>
      <c r="C328" s="7" t="s">
        <v>23</v>
      </c>
      <c r="D328" s="7" t="s">
        <v>186</v>
      </c>
      <c r="E328" s="7" t="s">
        <v>637</v>
      </c>
      <c r="F328" s="8" t="s">
        <v>529</v>
      </c>
      <c r="G328" s="7">
        <v>1</v>
      </c>
      <c r="H328" s="7">
        <v>1</v>
      </c>
      <c r="I328" s="7"/>
      <c r="J328" s="7"/>
      <c r="K328" s="16">
        <v>1</v>
      </c>
      <c r="L328" s="16">
        <v>4500</v>
      </c>
      <c r="M328" s="7" t="s">
        <v>21</v>
      </c>
      <c r="N328" s="7"/>
    </row>
    <row r="329" s="2" customFormat="1" ht="20" customHeight="1" spans="1:14">
      <c r="A329" s="7">
        <v>326</v>
      </c>
      <c r="B329" s="7" t="s">
        <v>640</v>
      </c>
      <c r="C329" s="7" t="s">
        <v>23</v>
      </c>
      <c r="D329" s="7" t="s">
        <v>186</v>
      </c>
      <c r="E329" s="7" t="s">
        <v>637</v>
      </c>
      <c r="F329" s="8" t="s">
        <v>188</v>
      </c>
      <c r="G329" s="7">
        <v>1</v>
      </c>
      <c r="H329" s="7">
        <v>1</v>
      </c>
      <c r="I329" s="7"/>
      <c r="J329" s="7"/>
      <c r="K329" s="16">
        <v>1</v>
      </c>
      <c r="L329" s="16">
        <v>4500</v>
      </c>
      <c r="M329" s="7" t="s">
        <v>21</v>
      </c>
      <c r="N329" s="7"/>
    </row>
    <row r="330" s="2" customFormat="1" ht="20" customHeight="1" spans="1:14">
      <c r="A330" s="7">
        <v>327</v>
      </c>
      <c r="B330" s="7" t="s">
        <v>641</v>
      </c>
      <c r="C330" s="7" t="s">
        <v>17</v>
      </c>
      <c r="D330" s="7" t="s">
        <v>186</v>
      </c>
      <c r="E330" s="7" t="s">
        <v>637</v>
      </c>
      <c r="F330" s="8" t="s">
        <v>642</v>
      </c>
      <c r="G330" s="7"/>
      <c r="H330" s="7">
        <v>1</v>
      </c>
      <c r="I330" s="7"/>
      <c r="J330" s="16">
        <v>1</v>
      </c>
      <c r="K330" s="7"/>
      <c r="L330" s="16">
        <v>3300</v>
      </c>
      <c r="M330" s="7" t="s">
        <v>21</v>
      </c>
      <c r="N330" s="7"/>
    </row>
    <row r="331" s="2" customFormat="1" ht="20" customHeight="1" spans="1:14">
      <c r="A331" s="7">
        <v>328</v>
      </c>
      <c r="B331" s="7" t="s">
        <v>643</v>
      </c>
      <c r="C331" s="7" t="s">
        <v>17</v>
      </c>
      <c r="D331" s="7" t="s">
        <v>186</v>
      </c>
      <c r="E331" s="7" t="s">
        <v>637</v>
      </c>
      <c r="F331" s="8" t="s">
        <v>327</v>
      </c>
      <c r="G331" s="7"/>
      <c r="H331" s="7">
        <v>1</v>
      </c>
      <c r="I331" s="7"/>
      <c r="J331" s="16">
        <v>1</v>
      </c>
      <c r="K331" s="7"/>
      <c r="L331" s="16">
        <v>3300</v>
      </c>
      <c r="M331" s="7" t="s">
        <v>21</v>
      </c>
      <c r="N331" s="7"/>
    </row>
    <row r="332" s="2" customFormat="1" ht="20" customHeight="1" spans="1:14">
      <c r="A332" s="7">
        <v>329</v>
      </c>
      <c r="B332" s="7" t="s">
        <v>644</v>
      </c>
      <c r="C332" s="7" t="s">
        <v>17</v>
      </c>
      <c r="D332" s="7" t="s">
        <v>186</v>
      </c>
      <c r="E332" s="7" t="s">
        <v>637</v>
      </c>
      <c r="F332" s="8" t="s">
        <v>599</v>
      </c>
      <c r="G332" s="7"/>
      <c r="H332" s="7">
        <v>1</v>
      </c>
      <c r="I332" s="7"/>
      <c r="J332" s="16">
        <v>1</v>
      </c>
      <c r="K332" s="7"/>
      <c r="L332" s="16">
        <v>3300</v>
      </c>
      <c r="M332" s="7" t="s">
        <v>21</v>
      </c>
      <c r="N332" s="7"/>
    </row>
    <row r="333" s="2" customFormat="1" ht="20" customHeight="1" spans="1:14">
      <c r="A333" s="7">
        <v>330</v>
      </c>
      <c r="B333" s="7" t="s">
        <v>645</v>
      </c>
      <c r="C333" s="7" t="s">
        <v>23</v>
      </c>
      <c r="D333" s="7" t="s">
        <v>186</v>
      </c>
      <c r="E333" s="7" t="s">
        <v>637</v>
      </c>
      <c r="F333" s="8" t="s">
        <v>516</v>
      </c>
      <c r="G333" s="7"/>
      <c r="H333" s="7">
        <v>1</v>
      </c>
      <c r="I333" s="7"/>
      <c r="J333" s="16">
        <v>1</v>
      </c>
      <c r="K333" s="7"/>
      <c r="L333" s="16">
        <v>3300</v>
      </c>
      <c r="M333" s="7" t="s">
        <v>21</v>
      </c>
      <c r="N333" s="7"/>
    </row>
    <row r="334" s="2" customFormat="1" ht="20" customHeight="1" spans="1:14">
      <c r="A334" s="7">
        <v>331</v>
      </c>
      <c r="B334" s="7" t="s">
        <v>646</v>
      </c>
      <c r="C334" s="7" t="s">
        <v>23</v>
      </c>
      <c r="D334" s="7" t="s">
        <v>186</v>
      </c>
      <c r="E334" s="7" t="s">
        <v>637</v>
      </c>
      <c r="F334" s="8" t="s">
        <v>601</v>
      </c>
      <c r="G334" s="7"/>
      <c r="H334" s="7">
        <v>1</v>
      </c>
      <c r="I334" s="7"/>
      <c r="J334" s="16">
        <v>1</v>
      </c>
      <c r="K334" s="7"/>
      <c r="L334" s="16">
        <v>3300</v>
      </c>
      <c r="M334" s="7" t="s">
        <v>21</v>
      </c>
      <c r="N334" s="7"/>
    </row>
    <row r="335" s="2" customFormat="1" ht="20" customHeight="1" spans="1:14">
      <c r="A335" s="7">
        <v>332</v>
      </c>
      <c r="B335" s="7" t="s">
        <v>647</v>
      </c>
      <c r="C335" s="7" t="s">
        <v>23</v>
      </c>
      <c r="D335" s="7" t="s">
        <v>186</v>
      </c>
      <c r="E335" s="7" t="s">
        <v>637</v>
      </c>
      <c r="F335" s="8" t="s">
        <v>519</v>
      </c>
      <c r="G335" s="7">
        <v>1</v>
      </c>
      <c r="H335" s="7">
        <v>1</v>
      </c>
      <c r="I335" s="7"/>
      <c r="J335" s="16">
        <v>1</v>
      </c>
      <c r="K335" s="7"/>
      <c r="L335" s="16">
        <v>3300</v>
      </c>
      <c r="M335" s="7" t="s">
        <v>21</v>
      </c>
      <c r="N335" s="7"/>
    </row>
    <row r="336" s="2" customFormat="1" ht="20" customHeight="1" spans="1:14">
      <c r="A336" s="7">
        <v>333</v>
      </c>
      <c r="B336" s="7" t="s">
        <v>648</v>
      </c>
      <c r="C336" s="7" t="s">
        <v>17</v>
      </c>
      <c r="D336" s="7" t="s">
        <v>186</v>
      </c>
      <c r="E336" s="7" t="s">
        <v>637</v>
      </c>
      <c r="F336" s="8" t="s">
        <v>649</v>
      </c>
      <c r="G336" s="7"/>
      <c r="H336" s="7">
        <v>1</v>
      </c>
      <c r="I336" s="7"/>
      <c r="J336" s="16">
        <v>1</v>
      </c>
      <c r="K336" s="7"/>
      <c r="L336" s="16">
        <v>3300</v>
      </c>
      <c r="M336" s="7" t="s">
        <v>21</v>
      </c>
      <c r="N336" s="7"/>
    </row>
    <row r="337" s="2" customFormat="1" ht="20" customHeight="1" spans="1:14">
      <c r="A337" s="7">
        <v>334</v>
      </c>
      <c r="B337" s="7" t="s">
        <v>650</v>
      </c>
      <c r="C337" s="7" t="s">
        <v>17</v>
      </c>
      <c r="D337" s="7" t="s">
        <v>186</v>
      </c>
      <c r="E337" s="7" t="s">
        <v>637</v>
      </c>
      <c r="F337" s="8" t="s">
        <v>651</v>
      </c>
      <c r="G337" s="7"/>
      <c r="H337" s="7">
        <v>1</v>
      </c>
      <c r="I337" s="7"/>
      <c r="J337" s="16">
        <v>1</v>
      </c>
      <c r="K337" s="7"/>
      <c r="L337" s="16">
        <v>3300</v>
      </c>
      <c r="M337" s="7" t="s">
        <v>21</v>
      </c>
      <c r="N337" s="7"/>
    </row>
    <row r="338" s="2" customFormat="1" ht="20" customHeight="1" spans="1:14">
      <c r="A338" s="7">
        <v>335</v>
      </c>
      <c r="B338" s="7" t="s">
        <v>652</v>
      </c>
      <c r="C338" s="7" t="s">
        <v>17</v>
      </c>
      <c r="D338" s="7" t="s">
        <v>186</v>
      </c>
      <c r="E338" s="7" t="s">
        <v>637</v>
      </c>
      <c r="F338" s="8" t="s">
        <v>653</v>
      </c>
      <c r="G338" s="7"/>
      <c r="H338" s="7">
        <v>1</v>
      </c>
      <c r="I338" s="16">
        <v>1</v>
      </c>
      <c r="J338" s="7"/>
      <c r="K338" s="7"/>
      <c r="L338" s="16">
        <v>2100</v>
      </c>
      <c r="M338" s="7" t="s">
        <v>21</v>
      </c>
      <c r="N338" s="7"/>
    </row>
    <row r="339" s="2" customFormat="1" ht="20" customHeight="1" spans="1:14">
      <c r="A339" s="7">
        <v>336</v>
      </c>
      <c r="B339" s="7" t="s">
        <v>654</v>
      </c>
      <c r="C339" s="7" t="s">
        <v>17</v>
      </c>
      <c r="D339" s="7" t="s">
        <v>186</v>
      </c>
      <c r="E339" s="7" t="s">
        <v>637</v>
      </c>
      <c r="F339" s="8" t="s">
        <v>526</v>
      </c>
      <c r="G339" s="7"/>
      <c r="H339" s="7">
        <v>1</v>
      </c>
      <c r="I339" s="16">
        <v>1</v>
      </c>
      <c r="J339" s="7"/>
      <c r="K339" s="7"/>
      <c r="L339" s="16">
        <v>2100</v>
      </c>
      <c r="M339" s="7" t="s">
        <v>21</v>
      </c>
      <c r="N339" s="7"/>
    </row>
    <row r="340" s="2" customFormat="1" ht="20" customHeight="1" spans="1:14">
      <c r="A340" s="7">
        <v>337</v>
      </c>
      <c r="B340" s="7" t="s">
        <v>655</v>
      </c>
      <c r="C340" s="7" t="s">
        <v>17</v>
      </c>
      <c r="D340" s="7" t="s">
        <v>186</v>
      </c>
      <c r="E340" s="7" t="s">
        <v>637</v>
      </c>
      <c r="F340" s="8" t="s">
        <v>335</v>
      </c>
      <c r="G340" s="7"/>
      <c r="H340" s="7">
        <v>1</v>
      </c>
      <c r="I340" s="16">
        <v>1</v>
      </c>
      <c r="J340" s="7"/>
      <c r="K340" s="7"/>
      <c r="L340" s="16">
        <v>2100</v>
      </c>
      <c r="M340" s="7" t="s">
        <v>21</v>
      </c>
      <c r="N340" s="7"/>
    </row>
    <row r="341" s="2" customFormat="1" ht="20" customHeight="1" spans="1:14">
      <c r="A341" s="7">
        <v>338</v>
      </c>
      <c r="B341" s="7" t="s">
        <v>656</v>
      </c>
      <c r="C341" s="7" t="s">
        <v>23</v>
      </c>
      <c r="D341" s="7" t="s">
        <v>186</v>
      </c>
      <c r="E341" s="7" t="s">
        <v>637</v>
      </c>
      <c r="F341" s="8" t="s">
        <v>621</v>
      </c>
      <c r="G341" s="7"/>
      <c r="H341" s="7">
        <v>1</v>
      </c>
      <c r="I341" s="7"/>
      <c r="J341" s="7"/>
      <c r="K341" s="16">
        <v>1</v>
      </c>
      <c r="L341" s="16">
        <v>4500</v>
      </c>
      <c r="M341" s="7" t="s">
        <v>21</v>
      </c>
      <c r="N341" s="7"/>
    </row>
    <row r="342" s="2" customFormat="1" ht="20" customHeight="1" spans="1:14">
      <c r="A342" s="7">
        <v>339</v>
      </c>
      <c r="B342" s="7" t="s">
        <v>657</v>
      </c>
      <c r="C342" s="7" t="s">
        <v>23</v>
      </c>
      <c r="D342" s="7" t="s">
        <v>186</v>
      </c>
      <c r="E342" s="7" t="s">
        <v>637</v>
      </c>
      <c r="F342" s="8" t="s">
        <v>625</v>
      </c>
      <c r="G342" s="7"/>
      <c r="H342" s="7">
        <v>1</v>
      </c>
      <c r="I342" s="7"/>
      <c r="J342" s="7"/>
      <c r="K342" s="16">
        <v>1</v>
      </c>
      <c r="L342" s="16">
        <v>4500</v>
      </c>
      <c r="M342" s="7" t="s">
        <v>21</v>
      </c>
      <c r="N342" s="7"/>
    </row>
    <row r="343" s="2" customFormat="1" ht="20" customHeight="1" spans="1:14">
      <c r="A343" s="7">
        <v>340</v>
      </c>
      <c r="B343" s="7" t="s">
        <v>658</v>
      </c>
      <c r="C343" s="7" t="s">
        <v>23</v>
      </c>
      <c r="D343" s="7" t="s">
        <v>186</v>
      </c>
      <c r="E343" s="7" t="s">
        <v>637</v>
      </c>
      <c r="F343" s="8" t="s">
        <v>659</v>
      </c>
      <c r="G343" s="7"/>
      <c r="H343" s="7">
        <v>1</v>
      </c>
      <c r="I343" s="7"/>
      <c r="J343" s="7"/>
      <c r="K343" s="16">
        <v>1</v>
      </c>
      <c r="L343" s="16">
        <v>4500</v>
      </c>
      <c r="M343" s="7" t="s">
        <v>21</v>
      </c>
      <c r="N343" s="7"/>
    </row>
    <row r="344" s="2" customFormat="1" ht="20" customHeight="1" spans="1:14">
      <c r="A344" s="7">
        <v>341</v>
      </c>
      <c r="B344" s="7" t="s">
        <v>660</v>
      </c>
      <c r="C344" s="7" t="s">
        <v>17</v>
      </c>
      <c r="D344" s="7" t="s">
        <v>186</v>
      </c>
      <c r="E344" s="7" t="s">
        <v>637</v>
      </c>
      <c r="F344" s="8" t="s">
        <v>546</v>
      </c>
      <c r="G344" s="7"/>
      <c r="H344" s="7">
        <v>1</v>
      </c>
      <c r="I344" s="7"/>
      <c r="J344" s="7"/>
      <c r="K344" s="16">
        <v>1</v>
      </c>
      <c r="L344" s="16">
        <v>4500</v>
      </c>
      <c r="M344" s="7" t="s">
        <v>21</v>
      </c>
      <c r="N344" s="7"/>
    </row>
    <row r="345" s="2" customFormat="1" ht="20" customHeight="1" spans="1:14">
      <c r="A345" s="7">
        <v>342</v>
      </c>
      <c r="B345" s="7" t="s">
        <v>661</v>
      </c>
      <c r="C345" s="7" t="s">
        <v>17</v>
      </c>
      <c r="D345" s="7" t="s">
        <v>186</v>
      </c>
      <c r="E345" s="7" t="s">
        <v>637</v>
      </c>
      <c r="F345" s="8" t="s">
        <v>662</v>
      </c>
      <c r="G345" s="7">
        <v>1</v>
      </c>
      <c r="H345" s="7">
        <v>1</v>
      </c>
      <c r="I345" s="7"/>
      <c r="J345" s="16">
        <v>1</v>
      </c>
      <c r="K345" s="7"/>
      <c r="L345" s="16">
        <v>3300</v>
      </c>
      <c r="M345" s="7" t="s">
        <v>21</v>
      </c>
      <c r="N345" s="7"/>
    </row>
    <row r="346" s="2" customFormat="1" ht="20" customHeight="1" spans="1:14">
      <c r="A346" s="7">
        <v>343</v>
      </c>
      <c r="B346" s="7" t="s">
        <v>663</v>
      </c>
      <c r="C346" s="7" t="s">
        <v>23</v>
      </c>
      <c r="D346" s="7" t="s">
        <v>186</v>
      </c>
      <c r="E346" s="7" t="s">
        <v>637</v>
      </c>
      <c r="F346" s="8" t="s">
        <v>664</v>
      </c>
      <c r="G346" s="7"/>
      <c r="H346" s="7">
        <v>1</v>
      </c>
      <c r="I346" s="7"/>
      <c r="J346" s="16">
        <v>1</v>
      </c>
      <c r="K346" s="7"/>
      <c r="L346" s="16">
        <v>3300</v>
      </c>
      <c r="M346" s="7" t="s">
        <v>21</v>
      </c>
      <c r="N346" s="7"/>
    </row>
    <row r="347" s="2" customFormat="1" ht="20" customHeight="1" spans="1:14">
      <c r="A347" s="7">
        <v>344</v>
      </c>
      <c r="B347" s="7" t="s">
        <v>665</v>
      </c>
      <c r="C347" s="7" t="s">
        <v>17</v>
      </c>
      <c r="D347" s="7" t="s">
        <v>186</v>
      </c>
      <c r="E347" s="7" t="s">
        <v>637</v>
      </c>
      <c r="F347" s="8" t="s">
        <v>542</v>
      </c>
      <c r="G347" s="7"/>
      <c r="H347" s="7">
        <v>1</v>
      </c>
      <c r="I347" s="7"/>
      <c r="J347" s="16">
        <v>1</v>
      </c>
      <c r="K347" s="7"/>
      <c r="L347" s="16">
        <v>3300</v>
      </c>
      <c r="M347" s="7" t="s">
        <v>21</v>
      </c>
      <c r="N347" s="7"/>
    </row>
    <row r="348" s="2" customFormat="1" ht="20" customHeight="1" spans="1:14">
      <c r="A348" s="7">
        <v>345</v>
      </c>
      <c r="B348" s="7" t="s">
        <v>666</v>
      </c>
      <c r="C348" s="7" t="s">
        <v>17</v>
      </c>
      <c r="D348" s="7" t="s">
        <v>186</v>
      </c>
      <c r="E348" s="7" t="s">
        <v>637</v>
      </c>
      <c r="F348" s="8" t="s">
        <v>667</v>
      </c>
      <c r="G348" s="7">
        <v>1</v>
      </c>
      <c r="H348" s="7">
        <v>1</v>
      </c>
      <c r="I348" s="7"/>
      <c r="J348" s="16">
        <v>1</v>
      </c>
      <c r="K348" s="7"/>
      <c r="L348" s="16">
        <v>3300</v>
      </c>
      <c r="M348" s="7" t="s">
        <v>21</v>
      </c>
      <c r="N348" s="7"/>
    </row>
    <row r="349" s="2" customFormat="1" ht="20" customHeight="1" spans="1:14">
      <c r="A349" s="7">
        <v>346</v>
      </c>
      <c r="B349" s="7" t="s">
        <v>668</v>
      </c>
      <c r="C349" s="7" t="s">
        <v>17</v>
      </c>
      <c r="D349" s="7" t="s">
        <v>186</v>
      </c>
      <c r="E349" s="7" t="s">
        <v>637</v>
      </c>
      <c r="F349" s="8" t="s">
        <v>669</v>
      </c>
      <c r="G349" s="7">
        <v>1</v>
      </c>
      <c r="H349" s="7">
        <v>1</v>
      </c>
      <c r="I349" s="7"/>
      <c r="J349" s="16">
        <v>1</v>
      </c>
      <c r="K349" s="7"/>
      <c r="L349" s="16">
        <v>3300</v>
      </c>
      <c r="M349" s="7" t="s">
        <v>21</v>
      </c>
      <c r="N349" s="7"/>
    </row>
    <row r="350" s="2" customFormat="1" ht="20" customHeight="1" spans="1:14">
      <c r="A350" s="7">
        <v>347</v>
      </c>
      <c r="B350" s="7" t="s">
        <v>670</v>
      </c>
      <c r="C350" s="7" t="s">
        <v>17</v>
      </c>
      <c r="D350" s="7" t="s">
        <v>186</v>
      </c>
      <c r="E350" s="7" t="s">
        <v>637</v>
      </c>
      <c r="F350" s="8" t="s">
        <v>671</v>
      </c>
      <c r="G350" s="7"/>
      <c r="H350" s="7">
        <v>1</v>
      </c>
      <c r="I350" s="16">
        <v>1</v>
      </c>
      <c r="J350" s="7"/>
      <c r="K350" s="7"/>
      <c r="L350" s="16">
        <v>2100</v>
      </c>
      <c r="M350" s="7" t="s">
        <v>21</v>
      </c>
      <c r="N350" s="7"/>
    </row>
    <row r="351" s="2" customFormat="1" ht="20" customHeight="1" spans="1:14">
      <c r="A351" s="7">
        <v>348</v>
      </c>
      <c r="B351" s="7" t="s">
        <v>672</v>
      </c>
      <c r="C351" s="7" t="s">
        <v>17</v>
      </c>
      <c r="D351" s="7" t="s">
        <v>186</v>
      </c>
      <c r="E351" s="7" t="s">
        <v>637</v>
      </c>
      <c r="F351" s="8" t="s">
        <v>562</v>
      </c>
      <c r="G351" s="7">
        <v>1</v>
      </c>
      <c r="H351" s="7">
        <v>1</v>
      </c>
      <c r="I351" s="16">
        <v>1</v>
      </c>
      <c r="J351" s="7"/>
      <c r="K351" s="7"/>
      <c r="L351" s="16">
        <v>2100</v>
      </c>
      <c r="M351" s="7" t="s">
        <v>21</v>
      </c>
      <c r="N351" s="7"/>
    </row>
    <row r="352" s="2" customFormat="1" ht="20" customHeight="1" spans="1:14">
      <c r="A352" s="7">
        <v>349</v>
      </c>
      <c r="B352" s="7" t="s">
        <v>673</v>
      </c>
      <c r="C352" s="7" t="s">
        <v>23</v>
      </c>
      <c r="D352" s="7" t="s">
        <v>186</v>
      </c>
      <c r="E352" s="7" t="s">
        <v>637</v>
      </c>
      <c r="F352" s="8" t="s">
        <v>631</v>
      </c>
      <c r="G352" s="7"/>
      <c r="H352" s="7">
        <v>1</v>
      </c>
      <c r="I352" s="16">
        <v>1</v>
      </c>
      <c r="J352" s="7"/>
      <c r="K352" s="7"/>
      <c r="L352" s="16">
        <v>2100</v>
      </c>
      <c r="M352" s="7" t="s">
        <v>21</v>
      </c>
      <c r="N352" s="7"/>
    </row>
    <row r="353" s="2" customFormat="1" ht="20" customHeight="1" spans="1:14">
      <c r="A353" s="7">
        <v>350</v>
      </c>
      <c r="B353" s="7" t="s">
        <v>674</v>
      </c>
      <c r="C353" s="7" t="s">
        <v>23</v>
      </c>
      <c r="D353" s="7" t="s">
        <v>186</v>
      </c>
      <c r="E353" s="7" t="s">
        <v>637</v>
      </c>
      <c r="F353" s="8" t="s">
        <v>675</v>
      </c>
      <c r="G353" s="7"/>
      <c r="H353" s="7">
        <v>1</v>
      </c>
      <c r="I353" s="16">
        <v>1</v>
      </c>
      <c r="J353" s="7"/>
      <c r="K353" s="7"/>
      <c r="L353" s="16">
        <v>2100</v>
      </c>
      <c r="M353" s="7" t="s">
        <v>21</v>
      </c>
      <c r="N353" s="7"/>
    </row>
    <row r="354" s="2" customFormat="1" ht="20" customHeight="1" spans="1:14">
      <c r="A354" s="7">
        <v>351</v>
      </c>
      <c r="B354" s="7" t="s">
        <v>676</v>
      </c>
      <c r="C354" s="7" t="s">
        <v>23</v>
      </c>
      <c r="D354" s="7" t="s">
        <v>186</v>
      </c>
      <c r="E354" s="7" t="s">
        <v>637</v>
      </c>
      <c r="F354" s="8" t="s">
        <v>677</v>
      </c>
      <c r="G354" s="7"/>
      <c r="H354" s="7">
        <v>1</v>
      </c>
      <c r="I354" s="16">
        <v>1</v>
      </c>
      <c r="J354" s="7"/>
      <c r="K354" s="7"/>
      <c r="L354" s="16">
        <v>2100</v>
      </c>
      <c r="M354" s="7" t="s">
        <v>21</v>
      </c>
      <c r="N354" s="7"/>
    </row>
    <row r="355" s="2" customFormat="1" ht="20" customHeight="1" spans="1:14">
      <c r="A355" s="7">
        <v>352</v>
      </c>
      <c r="B355" s="7" t="s">
        <v>678</v>
      </c>
      <c r="C355" s="7" t="s">
        <v>17</v>
      </c>
      <c r="D355" s="7" t="s">
        <v>186</v>
      </c>
      <c r="E355" s="7" t="s">
        <v>637</v>
      </c>
      <c r="F355" s="8" t="s">
        <v>536</v>
      </c>
      <c r="G355" s="7"/>
      <c r="H355" s="7"/>
      <c r="I355" s="16">
        <v>1</v>
      </c>
      <c r="J355" s="7"/>
      <c r="K355" s="7"/>
      <c r="L355" s="16">
        <v>2100</v>
      </c>
      <c r="M355" s="7" t="s">
        <v>21</v>
      </c>
      <c r="N355" s="7"/>
    </row>
    <row r="356" s="2" customFormat="1" ht="20" customHeight="1" spans="1:14">
      <c r="A356" s="7">
        <v>353</v>
      </c>
      <c r="B356" s="13" t="s">
        <v>679</v>
      </c>
      <c r="C356" s="13" t="s">
        <v>23</v>
      </c>
      <c r="D356" s="13" t="s">
        <v>186</v>
      </c>
      <c r="E356" s="13" t="s">
        <v>187</v>
      </c>
      <c r="F356" s="14" t="s">
        <v>601</v>
      </c>
      <c r="G356" s="13"/>
      <c r="H356" s="13">
        <v>1</v>
      </c>
      <c r="I356" s="13"/>
      <c r="J356" s="16">
        <v>1</v>
      </c>
      <c r="K356" s="13"/>
      <c r="L356" s="16">
        <v>3300</v>
      </c>
      <c r="M356" s="7" t="s">
        <v>21</v>
      </c>
      <c r="N356" s="7"/>
    </row>
    <row r="357" s="2" customFormat="1" ht="20" customHeight="1" spans="1:14">
      <c r="A357" s="7">
        <v>354</v>
      </c>
      <c r="B357" s="7" t="s">
        <v>680</v>
      </c>
      <c r="C357" s="7" t="s">
        <v>23</v>
      </c>
      <c r="D357" s="7" t="s">
        <v>233</v>
      </c>
      <c r="E357" s="7" t="s">
        <v>234</v>
      </c>
      <c r="F357" s="8" t="s">
        <v>601</v>
      </c>
      <c r="G357" s="7">
        <v>1</v>
      </c>
      <c r="H357" s="7">
        <v>1</v>
      </c>
      <c r="I357" s="7">
        <v>1</v>
      </c>
      <c r="J357" s="7"/>
      <c r="K357" s="7"/>
      <c r="L357" s="7">
        <v>2100</v>
      </c>
      <c r="M357" s="7" t="s">
        <v>21</v>
      </c>
      <c r="N357" s="7"/>
    </row>
    <row r="358" s="2" customFormat="1" ht="20" customHeight="1" spans="1:14">
      <c r="A358" s="7">
        <v>355</v>
      </c>
      <c r="B358" s="13" t="s">
        <v>681</v>
      </c>
      <c r="C358" s="13" t="s">
        <v>17</v>
      </c>
      <c r="D358" s="13" t="s">
        <v>186</v>
      </c>
      <c r="E358" s="13" t="s">
        <v>187</v>
      </c>
      <c r="F358" s="14" t="s">
        <v>333</v>
      </c>
      <c r="G358" s="13"/>
      <c r="H358" s="13">
        <v>1</v>
      </c>
      <c r="I358" s="13"/>
      <c r="J358" s="13"/>
      <c r="K358" s="16">
        <v>1</v>
      </c>
      <c r="L358" s="16">
        <v>4500</v>
      </c>
      <c r="M358" s="7" t="s">
        <v>21</v>
      </c>
      <c r="N358" s="7"/>
    </row>
    <row r="359" s="2" customFormat="1" ht="20" customHeight="1" spans="1:14">
      <c r="A359" s="7">
        <v>356</v>
      </c>
      <c r="B359" s="13" t="s">
        <v>682</v>
      </c>
      <c r="C359" s="13" t="s">
        <v>23</v>
      </c>
      <c r="D359" s="13" t="s">
        <v>186</v>
      </c>
      <c r="E359" s="13" t="s">
        <v>187</v>
      </c>
      <c r="F359" s="14" t="s">
        <v>523</v>
      </c>
      <c r="G359" s="13"/>
      <c r="H359" s="13">
        <v>1</v>
      </c>
      <c r="I359" s="13"/>
      <c r="J359" s="13"/>
      <c r="K359" s="16">
        <v>1</v>
      </c>
      <c r="L359" s="16">
        <v>4500</v>
      </c>
      <c r="M359" s="7" t="s">
        <v>21</v>
      </c>
      <c r="N359" s="7"/>
    </row>
    <row r="360" s="2" customFormat="1" ht="20" customHeight="1" spans="1:14">
      <c r="A360" s="7">
        <v>357</v>
      </c>
      <c r="B360" s="7" t="s">
        <v>683</v>
      </c>
      <c r="C360" s="7" t="s">
        <v>17</v>
      </c>
      <c r="D360" s="7" t="s">
        <v>233</v>
      </c>
      <c r="E360" s="7" t="s">
        <v>234</v>
      </c>
      <c r="F360" s="8" t="s">
        <v>523</v>
      </c>
      <c r="G360" s="7"/>
      <c r="H360" s="7">
        <v>1</v>
      </c>
      <c r="I360" s="7"/>
      <c r="J360" s="7"/>
      <c r="K360" s="7">
        <v>1</v>
      </c>
      <c r="L360" s="7">
        <v>4500</v>
      </c>
      <c r="M360" s="7" t="s">
        <v>21</v>
      </c>
      <c r="N360" s="7"/>
    </row>
    <row r="361" s="2" customFormat="1" ht="20" customHeight="1" spans="1:14">
      <c r="A361" s="7">
        <v>358</v>
      </c>
      <c r="B361" s="13" t="s">
        <v>684</v>
      </c>
      <c r="C361" s="13" t="s">
        <v>23</v>
      </c>
      <c r="D361" s="13" t="s">
        <v>186</v>
      </c>
      <c r="E361" s="13" t="s">
        <v>187</v>
      </c>
      <c r="F361" s="14" t="s">
        <v>685</v>
      </c>
      <c r="G361" s="13"/>
      <c r="H361" s="13">
        <v>1</v>
      </c>
      <c r="I361" s="13"/>
      <c r="J361" s="13"/>
      <c r="K361" s="16">
        <v>1</v>
      </c>
      <c r="L361" s="16">
        <v>4500</v>
      </c>
      <c r="M361" s="7" t="s">
        <v>21</v>
      </c>
      <c r="N361" s="7"/>
    </row>
    <row r="362" s="2" customFormat="1" ht="20" customHeight="1" spans="1:14">
      <c r="A362" s="7">
        <v>359</v>
      </c>
      <c r="B362" s="7" t="s">
        <v>686</v>
      </c>
      <c r="C362" s="7" t="s">
        <v>17</v>
      </c>
      <c r="D362" s="7" t="s">
        <v>233</v>
      </c>
      <c r="E362" s="7" t="s">
        <v>234</v>
      </c>
      <c r="F362" s="8" t="s">
        <v>685</v>
      </c>
      <c r="G362" s="7">
        <v>1</v>
      </c>
      <c r="H362" s="7">
        <v>1</v>
      </c>
      <c r="I362" s="7"/>
      <c r="J362" s="7"/>
      <c r="K362" s="7">
        <v>1</v>
      </c>
      <c r="L362" s="7">
        <v>4500</v>
      </c>
      <c r="M362" s="7" t="s">
        <v>21</v>
      </c>
      <c r="N362" s="7"/>
    </row>
    <row r="363" s="2" customFormat="1" ht="20" customHeight="1" spans="1:14">
      <c r="A363" s="7">
        <v>360</v>
      </c>
      <c r="B363" s="13" t="s">
        <v>687</v>
      </c>
      <c r="C363" s="13" t="s">
        <v>17</v>
      </c>
      <c r="D363" s="13" t="s">
        <v>186</v>
      </c>
      <c r="E363" s="13" t="s">
        <v>187</v>
      </c>
      <c r="F363" s="14" t="s">
        <v>688</v>
      </c>
      <c r="G363" s="13">
        <v>1</v>
      </c>
      <c r="H363" s="13">
        <v>1</v>
      </c>
      <c r="I363" s="13"/>
      <c r="J363" s="13"/>
      <c r="K363" s="16">
        <v>1</v>
      </c>
      <c r="L363" s="16">
        <v>4500</v>
      </c>
      <c r="M363" s="7" t="s">
        <v>21</v>
      </c>
      <c r="N363" s="7"/>
    </row>
    <row r="364" s="2" customFormat="1" ht="20" customHeight="1" spans="1:14">
      <c r="A364" s="7">
        <v>361</v>
      </c>
      <c r="B364" s="7" t="s">
        <v>689</v>
      </c>
      <c r="C364" s="7" t="s">
        <v>23</v>
      </c>
      <c r="D364" s="7" t="s">
        <v>233</v>
      </c>
      <c r="E364" s="7" t="s">
        <v>234</v>
      </c>
      <c r="F364" s="8" t="s">
        <v>688</v>
      </c>
      <c r="G364" s="7"/>
      <c r="H364" s="7">
        <v>1</v>
      </c>
      <c r="I364" s="7"/>
      <c r="J364" s="7"/>
      <c r="K364" s="7">
        <v>1</v>
      </c>
      <c r="L364" s="7">
        <v>4500</v>
      </c>
      <c r="M364" s="7" t="s">
        <v>21</v>
      </c>
      <c r="N364" s="7"/>
    </row>
    <row r="365" s="2" customFormat="1" ht="20" customHeight="1" spans="1:14">
      <c r="A365" s="7">
        <v>362</v>
      </c>
      <c r="B365" s="13" t="s">
        <v>690</v>
      </c>
      <c r="C365" s="13" t="s">
        <v>17</v>
      </c>
      <c r="D365" s="13" t="s">
        <v>186</v>
      </c>
      <c r="E365" s="13" t="s">
        <v>187</v>
      </c>
      <c r="F365" s="14" t="s">
        <v>612</v>
      </c>
      <c r="G365" s="13"/>
      <c r="H365" s="13">
        <v>1</v>
      </c>
      <c r="I365" s="13"/>
      <c r="J365" s="16">
        <v>1</v>
      </c>
      <c r="K365" s="13"/>
      <c r="L365" s="16">
        <v>3300</v>
      </c>
      <c r="M365" s="7" t="s">
        <v>21</v>
      </c>
      <c r="N365" s="7"/>
    </row>
    <row r="366" s="2" customFormat="1" ht="20" customHeight="1" spans="1:14">
      <c r="A366" s="7">
        <v>363</v>
      </c>
      <c r="B366" s="13" t="s">
        <v>691</v>
      </c>
      <c r="C366" s="13" t="s">
        <v>23</v>
      </c>
      <c r="D366" s="13" t="s">
        <v>186</v>
      </c>
      <c r="E366" s="13" t="s">
        <v>187</v>
      </c>
      <c r="F366" s="14" t="s">
        <v>692</v>
      </c>
      <c r="G366" s="13"/>
      <c r="H366" s="13">
        <v>1</v>
      </c>
      <c r="I366" s="13"/>
      <c r="J366" s="16">
        <v>1</v>
      </c>
      <c r="K366" s="13"/>
      <c r="L366" s="16">
        <v>3300</v>
      </c>
      <c r="M366" s="7" t="s">
        <v>21</v>
      </c>
      <c r="N366" s="7"/>
    </row>
    <row r="367" s="2" customFormat="1" ht="20" customHeight="1" spans="1:14">
      <c r="A367" s="7">
        <v>364</v>
      </c>
      <c r="B367" s="13" t="s">
        <v>693</v>
      </c>
      <c r="C367" s="13" t="s">
        <v>23</v>
      </c>
      <c r="D367" s="13" t="s">
        <v>186</v>
      </c>
      <c r="E367" s="13" t="s">
        <v>187</v>
      </c>
      <c r="F367" s="14" t="s">
        <v>638</v>
      </c>
      <c r="G367" s="13"/>
      <c r="H367" s="13">
        <v>1</v>
      </c>
      <c r="I367" s="13"/>
      <c r="J367" s="16">
        <v>1</v>
      </c>
      <c r="K367" s="13"/>
      <c r="L367" s="16">
        <v>3300</v>
      </c>
      <c r="M367" s="7" t="s">
        <v>21</v>
      </c>
      <c r="N367" s="7"/>
    </row>
    <row r="368" s="2" customFormat="1" ht="20" customHeight="1" spans="1:14">
      <c r="A368" s="7">
        <v>365</v>
      </c>
      <c r="B368" s="13" t="s">
        <v>694</v>
      </c>
      <c r="C368" s="13" t="s">
        <v>23</v>
      </c>
      <c r="D368" s="13" t="s">
        <v>186</v>
      </c>
      <c r="E368" s="13" t="s">
        <v>187</v>
      </c>
      <c r="F368" s="14" t="s">
        <v>516</v>
      </c>
      <c r="G368" s="13"/>
      <c r="H368" s="13">
        <v>1</v>
      </c>
      <c r="I368" s="16">
        <v>1</v>
      </c>
      <c r="J368" s="13"/>
      <c r="K368" s="13"/>
      <c r="L368" s="16">
        <v>2100</v>
      </c>
      <c r="M368" s="7" t="s">
        <v>21</v>
      </c>
      <c r="N368" s="7"/>
    </row>
    <row r="369" s="2" customFormat="1" ht="20" customHeight="1" spans="1:14">
      <c r="A369" s="7">
        <v>366</v>
      </c>
      <c r="B369" s="13" t="s">
        <v>695</v>
      </c>
      <c r="C369" s="13" t="s">
        <v>17</v>
      </c>
      <c r="D369" s="13" t="s">
        <v>186</v>
      </c>
      <c r="E369" s="13" t="s">
        <v>187</v>
      </c>
      <c r="F369" s="14" t="s">
        <v>509</v>
      </c>
      <c r="G369" s="13"/>
      <c r="H369" s="13">
        <v>1</v>
      </c>
      <c r="I369" s="16">
        <v>1</v>
      </c>
      <c r="J369" s="13"/>
      <c r="K369" s="13"/>
      <c r="L369" s="16">
        <v>2100</v>
      </c>
      <c r="M369" s="7" t="s">
        <v>21</v>
      </c>
      <c r="N369" s="7"/>
    </row>
    <row r="370" s="2" customFormat="1" ht="20" customHeight="1" spans="1:14">
      <c r="A370" s="7">
        <v>367</v>
      </c>
      <c r="B370" s="13" t="s">
        <v>696</v>
      </c>
      <c r="C370" s="13" t="s">
        <v>17</v>
      </c>
      <c r="D370" s="13" t="s">
        <v>186</v>
      </c>
      <c r="E370" s="13" t="s">
        <v>187</v>
      </c>
      <c r="F370" s="14" t="s">
        <v>697</v>
      </c>
      <c r="G370" s="13"/>
      <c r="H370" s="13">
        <v>1</v>
      </c>
      <c r="I370" s="16">
        <v>1</v>
      </c>
      <c r="J370" s="13"/>
      <c r="K370" s="13"/>
      <c r="L370" s="16">
        <v>2100</v>
      </c>
      <c r="M370" s="7" t="s">
        <v>21</v>
      </c>
      <c r="N370" s="7"/>
    </row>
    <row r="371" s="2" customFormat="1" ht="20" customHeight="1" spans="1:14">
      <c r="A371" s="7">
        <v>368</v>
      </c>
      <c r="B371" s="13" t="s">
        <v>698</v>
      </c>
      <c r="C371" s="13" t="s">
        <v>23</v>
      </c>
      <c r="D371" s="13" t="s">
        <v>186</v>
      </c>
      <c r="E371" s="13" t="s">
        <v>187</v>
      </c>
      <c r="F371" s="14" t="s">
        <v>526</v>
      </c>
      <c r="G371" s="13"/>
      <c r="H371" s="13">
        <v>1</v>
      </c>
      <c r="I371" s="16">
        <v>1</v>
      </c>
      <c r="J371" s="13"/>
      <c r="K371" s="13"/>
      <c r="L371" s="16">
        <v>2100</v>
      </c>
      <c r="M371" s="7" t="s">
        <v>21</v>
      </c>
      <c r="N371" s="7"/>
    </row>
    <row r="372" s="2" customFormat="1" ht="20" customHeight="1" spans="1:14">
      <c r="A372" s="7">
        <v>369</v>
      </c>
      <c r="B372" s="13" t="s">
        <v>699</v>
      </c>
      <c r="C372" s="13" t="s">
        <v>17</v>
      </c>
      <c r="D372" s="13" t="s">
        <v>186</v>
      </c>
      <c r="E372" s="13" t="s">
        <v>187</v>
      </c>
      <c r="F372" s="14" t="s">
        <v>700</v>
      </c>
      <c r="G372" s="13"/>
      <c r="H372" s="13">
        <v>1</v>
      </c>
      <c r="I372" s="16">
        <v>1</v>
      </c>
      <c r="J372" s="13"/>
      <c r="K372" s="13"/>
      <c r="L372" s="16">
        <v>2100</v>
      </c>
      <c r="M372" s="7" t="s">
        <v>21</v>
      </c>
      <c r="N372" s="7"/>
    </row>
    <row r="373" s="2" customFormat="1" ht="20" customHeight="1" spans="1:14">
      <c r="A373" s="7">
        <v>370</v>
      </c>
      <c r="B373" s="13" t="s">
        <v>701</v>
      </c>
      <c r="C373" s="13" t="s">
        <v>17</v>
      </c>
      <c r="D373" s="13" t="s">
        <v>186</v>
      </c>
      <c r="E373" s="13" t="s">
        <v>187</v>
      </c>
      <c r="F373" s="14" t="s">
        <v>339</v>
      </c>
      <c r="G373" s="13">
        <v>1</v>
      </c>
      <c r="H373" s="13">
        <v>1</v>
      </c>
      <c r="I373" s="16">
        <v>1</v>
      </c>
      <c r="J373" s="13"/>
      <c r="K373" s="13"/>
      <c r="L373" s="16">
        <v>2100</v>
      </c>
      <c r="M373" s="7" t="s">
        <v>21</v>
      </c>
      <c r="N373" s="7"/>
    </row>
    <row r="374" s="2" customFormat="1" ht="20" customHeight="1" spans="1:14">
      <c r="A374" s="7">
        <v>371</v>
      </c>
      <c r="B374" s="13" t="s">
        <v>702</v>
      </c>
      <c r="C374" s="13" t="s">
        <v>17</v>
      </c>
      <c r="D374" s="13" t="s">
        <v>186</v>
      </c>
      <c r="E374" s="13" t="s">
        <v>187</v>
      </c>
      <c r="F374" s="14" t="s">
        <v>703</v>
      </c>
      <c r="G374" s="13">
        <v>1</v>
      </c>
      <c r="H374" s="13">
        <v>1</v>
      </c>
      <c r="I374" s="16">
        <v>1</v>
      </c>
      <c r="J374" s="13"/>
      <c r="K374" s="13"/>
      <c r="L374" s="16">
        <v>2100</v>
      </c>
      <c r="M374" s="7" t="s">
        <v>21</v>
      </c>
      <c r="N374" s="7"/>
    </row>
    <row r="375" s="2" customFormat="1" ht="20" customHeight="1" spans="1:14">
      <c r="A375" s="7">
        <v>372</v>
      </c>
      <c r="B375" s="7" t="s">
        <v>704</v>
      </c>
      <c r="C375" s="12" t="s">
        <v>17</v>
      </c>
      <c r="D375" s="7" t="s">
        <v>186</v>
      </c>
      <c r="E375" s="7" t="s">
        <v>705</v>
      </c>
      <c r="F375" s="8" t="s">
        <v>601</v>
      </c>
      <c r="G375" s="7"/>
      <c r="H375" s="7">
        <v>1</v>
      </c>
      <c r="I375" s="7"/>
      <c r="J375" s="7"/>
      <c r="K375" s="16">
        <v>1</v>
      </c>
      <c r="L375" s="16">
        <v>4500</v>
      </c>
      <c r="M375" s="7" t="s">
        <v>21</v>
      </c>
      <c r="N375" s="7"/>
    </row>
    <row r="376" s="2" customFormat="1" ht="20" customHeight="1" spans="1:14">
      <c r="A376" s="7">
        <v>373</v>
      </c>
      <c r="B376" s="7" t="s">
        <v>706</v>
      </c>
      <c r="C376" s="7" t="s">
        <v>17</v>
      </c>
      <c r="D376" s="7" t="s">
        <v>186</v>
      </c>
      <c r="E376" s="7" t="s">
        <v>705</v>
      </c>
      <c r="F376" s="8" t="s">
        <v>526</v>
      </c>
      <c r="G376" s="7"/>
      <c r="H376" s="7">
        <v>1</v>
      </c>
      <c r="I376" s="7"/>
      <c r="J376" s="16">
        <v>1</v>
      </c>
      <c r="K376" s="7"/>
      <c r="L376" s="16">
        <v>3300</v>
      </c>
      <c r="M376" s="7" t="s">
        <v>21</v>
      </c>
      <c r="N376" s="7"/>
    </row>
    <row r="377" s="2" customFormat="1" ht="20" customHeight="1" spans="1:14">
      <c r="A377" s="7">
        <v>374</v>
      </c>
      <c r="B377" s="7" t="s">
        <v>707</v>
      </c>
      <c r="C377" s="7" t="s">
        <v>17</v>
      </c>
      <c r="D377" s="7" t="s">
        <v>186</v>
      </c>
      <c r="E377" s="7" t="s">
        <v>705</v>
      </c>
      <c r="F377" s="8" t="s">
        <v>335</v>
      </c>
      <c r="G377" s="7"/>
      <c r="H377" s="7">
        <v>1</v>
      </c>
      <c r="I377" s="7"/>
      <c r="J377" s="16">
        <v>1</v>
      </c>
      <c r="K377" s="7"/>
      <c r="L377" s="16">
        <v>3300</v>
      </c>
      <c r="M377" s="7" t="s">
        <v>21</v>
      </c>
      <c r="N377" s="7"/>
    </row>
    <row r="378" s="2" customFormat="1" ht="20" customHeight="1" spans="1:14">
      <c r="A378" s="7">
        <v>375</v>
      </c>
      <c r="B378" s="7" t="s">
        <v>708</v>
      </c>
      <c r="C378" s="7" t="s">
        <v>17</v>
      </c>
      <c r="D378" s="7" t="s">
        <v>186</v>
      </c>
      <c r="E378" s="7" t="s">
        <v>705</v>
      </c>
      <c r="F378" s="8" t="s">
        <v>546</v>
      </c>
      <c r="G378" s="7"/>
      <c r="H378" s="7">
        <v>1</v>
      </c>
      <c r="I378" s="7"/>
      <c r="J378" s="7"/>
      <c r="K378" s="16">
        <v>1</v>
      </c>
      <c r="L378" s="16">
        <v>4500</v>
      </c>
      <c r="M378" s="7" t="s">
        <v>21</v>
      </c>
      <c r="N378" s="7"/>
    </row>
    <row r="379" s="2" customFormat="1" ht="20" customHeight="1" spans="1:14">
      <c r="A379" s="7">
        <v>376</v>
      </c>
      <c r="B379" s="7" t="s">
        <v>709</v>
      </c>
      <c r="C379" s="7" t="s">
        <v>17</v>
      </c>
      <c r="D379" s="7" t="s">
        <v>186</v>
      </c>
      <c r="E379" s="7" t="s">
        <v>705</v>
      </c>
      <c r="F379" s="8" t="s">
        <v>710</v>
      </c>
      <c r="G379" s="7">
        <v>1</v>
      </c>
      <c r="H379" s="7">
        <v>1</v>
      </c>
      <c r="I379" s="16">
        <v>1</v>
      </c>
      <c r="J379" s="7"/>
      <c r="K379" s="7"/>
      <c r="L379" s="16">
        <v>2100</v>
      </c>
      <c r="M379" s="7" t="s">
        <v>21</v>
      </c>
      <c r="N379" s="7"/>
    </row>
    <row r="380" s="2" customFormat="1" ht="20" customHeight="1" spans="1:14">
      <c r="A380" s="7">
        <v>377</v>
      </c>
      <c r="B380" s="7" t="s">
        <v>711</v>
      </c>
      <c r="C380" s="7" t="s">
        <v>17</v>
      </c>
      <c r="D380" s="7" t="s">
        <v>186</v>
      </c>
      <c r="E380" s="7" t="s">
        <v>705</v>
      </c>
      <c r="F380" s="8" t="s">
        <v>712</v>
      </c>
      <c r="G380" s="7"/>
      <c r="H380" s="7">
        <v>1</v>
      </c>
      <c r="I380" s="7"/>
      <c r="J380" s="16">
        <v>1</v>
      </c>
      <c r="K380" s="7"/>
      <c r="L380" s="16">
        <v>3300</v>
      </c>
      <c r="M380" s="7" t="s">
        <v>21</v>
      </c>
      <c r="N380" s="7"/>
    </row>
    <row r="381" s="2" customFormat="1" ht="20" customHeight="1" spans="1:14">
      <c r="A381" s="7">
        <v>378</v>
      </c>
      <c r="B381" s="7" t="s">
        <v>713</v>
      </c>
      <c r="C381" s="7" t="s">
        <v>17</v>
      </c>
      <c r="D381" s="7" t="s">
        <v>186</v>
      </c>
      <c r="E381" s="7" t="s">
        <v>705</v>
      </c>
      <c r="F381" s="8" t="s">
        <v>714</v>
      </c>
      <c r="G381" s="7"/>
      <c r="H381" s="7">
        <v>1</v>
      </c>
      <c r="I381" s="7"/>
      <c r="J381" s="7"/>
      <c r="K381" s="16">
        <v>1</v>
      </c>
      <c r="L381" s="16">
        <v>4500</v>
      </c>
      <c r="M381" s="7" t="s">
        <v>21</v>
      </c>
      <c r="N381" s="7"/>
    </row>
    <row r="382" s="2" customFormat="1" ht="20" customHeight="1" spans="1:14">
      <c r="A382" s="7">
        <v>379</v>
      </c>
      <c r="B382" s="7" t="s">
        <v>715</v>
      </c>
      <c r="C382" s="7" t="s">
        <v>17</v>
      </c>
      <c r="D382" s="7" t="s">
        <v>186</v>
      </c>
      <c r="E382" s="7" t="s">
        <v>705</v>
      </c>
      <c r="F382" s="8" t="s">
        <v>564</v>
      </c>
      <c r="G382" s="7">
        <v>1</v>
      </c>
      <c r="H382" s="7">
        <v>1</v>
      </c>
      <c r="I382" s="7"/>
      <c r="J382" s="7"/>
      <c r="K382" s="16">
        <v>1</v>
      </c>
      <c r="L382" s="16">
        <v>4500</v>
      </c>
      <c r="M382" s="7" t="s">
        <v>21</v>
      </c>
      <c r="N382" s="7"/>
    </row>
    <row r="383" s="2" customFormat="1" ht="20" customHeight="1" spans="1:14">
      <c r="A383" s="7">
        <v>380</v>
      </c>
      <c r="B383" s="7" t="s">
        <v>716</v>
      </c>
      <c r="C383" s="7" t="s">
        <v>17</v>
      </c>
      <c r="D383" s="7" t="s">
        <v>186</v>
      </c>
      <c r="E383" s="7" t="s">
        <v>705</v>
      </c>
      <c r="F383" s="8" t="s">
        <v>717</v>
      </c>
      <c r="G383" s="7">
        <v>1</v>
      </c>
      <c r="H383" s="7">
        <v>1</v>
      </c>
      <c r="I383" s="7"/>
      <c r="J383" s="7"/>
      <c r="K383" s="16">
        <v>1</v>
      </c>
      <c r="L383" s="16">
        <v>4500</v>
      </c>
      <c r="M383" s="7" t="s">
        <v>21</v>
      </c>
      <c r="N383" s="7"/>
    </row>
    <row r="384" s="2" customFormat="1" ht="20" customHeight="1" spans="1:14">
      <c r="A384" s="7">
        <v>381</v>
      </c>
      <c r="B384" s="7" t="s">
        <v>718</v>
      </c>
      <c r="C384" s="7" t="s">
        <v>17</v>
      </c>
      <c r="D384" s="7" t="s">
        <v>186</v>
      </c>
      <c r="E384" s="7" t="s">
        <v>705</v>
      </c>
      <c r="F384" s="8" t="s">
        <v>634</v>
      </c>
      <c r="G384" s="7">
        <v>1</v>
      </c>
      <c r="H384" s="7">
        <v>1</v>
      </c>
      <c r="I384" s="16">
        <v>1</v>
      </c>
      <c r="J384" s="7"/>
      <c r="K384" s="7"/>
      <c r="L384" s="16">
        <v>2100</v>
      </c>
      <c r="M384" s="7" t="s">
        <v>21</v>
      </c>
      <c r="N384" s="7"/>
    </row>
    <row r="385" s="2" customFormat="1" ht="20" customHeight="1" spans="1:14">
      <c r="A385" s="7">
        <v>382</v>
      </c>
      <c r="B385" s="7" t="s">
        <v>719</v>
      </c>
      <c r="C385" s="7" t="s">
        <v>23</v>
      </c>
      <c r="D385" s="7" t="s">
        <v>186</v>
      </c>
      <c r="E385" s="7" t="s">
        <v>705</v>
      </c>
      <c r="F385" s="8" t="s">
        <v>519</v>
      </c>
      <c r="G385" s="7"/>
      <c r="H385" s="7">
        <v>1</v>
      </c>
      <c r="I385" s="16">
        <v>1</v>
      </c>
      <c r="J385" s="7"/>
      <c r="K385" s="7"/>
      <c r="L385" s="16">
        <v>2100</v>
      </c>
      <c r="M385" s="7" t="s">
        <v>21</v>
      </c>
      <c r="N385" s="7"/>
    </row>
    <row r="386" s="2" customFormat="1" ht="20" customHeight="1" spans="1:14">
      <c r="A386" s="7">
        <v>383</v>
      </c>
      <c r="B386" s="7" t="s">
        <v>720</v>
      </c>
      <c r="C386" s="7" t="s">
        <v>17</v>
      </c>
      <c r="D386" s="7" t="s">
        <v>186</v>
      </c>
      <c r="E386" s="7" t="s">
        <v>705</v>
      </c>
      <c r="F386" s="8" t="s">
        <v>544</v>
      </c>
      <c r="G386" s="7"/>
      <c r="H386" s="7">
        <v>1</v>
      </c>
      <c r="I386" s="7"/>
      <c r="J386" s="16">
        <v>1</v>
      </c>
      <c r="K386" s="7"/>
      <c r="L386" s="16">
        <v>3300</v>
      </c>
      <c r="M386" s="7" t="s">
        <v>21</v>
      </c>
      <c r="N386" s="7"/>
    </row>
    <row r="387" s="2" customFormat="1" ht="20" customHeight="1" spans="1:14">
      <c r="A387" s="7">
        <v>384</v>
      </c>
      <c r="B387" s="7" t="s">
        <v>721</v>
      </c>
      <c r="C387" s="7" t="s">
        <v>17</v>
      </c>
      <c r="D387" s="7" t="s">
        <v>186</v>
      </c>
      <c r="E387" s="7" t="s">
        <v>705</v>
      </c>
      <c r="F387" s="8" t="s">
        <v>540</v>
      </c>
      <c r="G387" s="7"/>
      <c r="H387" s="7">
        <v>1</v>
      </c>
      <c r="I387" s="7"/>
      <c r="J387" s="16">
        <v>1</v>
      </c>
      <c r="K387" s="7"/>
      <c r="L387" s="16">
        <v>3300</v>
      </c>
      <c r="M387" s="7" t="s">
        <v>21</v>
      </c>
      <c r="N387" s="7"/>
    </row>
    <row r="388" s="2" customFormat="1" ht="20" customHeight="1" spans="1:14">
      <c r="A388" s="7">
        <v>385</v>
      </c>
      <c r="B388" s="7" t="s">
        <v>722</v>
      </c>
      <c r="C388" s="7" t="s">
        <v>17</v>
      </c>
      <c r="D388" s="7" t="s">
        <v>186</v>
      </c>
      <c r="E388" s="7" t="s">
        <v>705</v>
      </c>
      <c r="F388" s="8" t="s">
        <v>542</v>
      </c>
      <c r="G388" s="7"/>
      <c r="H388" s="7">
        <v>1</v>
      </c>
      <c r="I388" s="7"/>
      <c r="J388" s="16">
        <v>1</v>
      </c>
      <c r="K388" s="7"/>
      <c r="L388" s="16">
        <v>3300</v>
      </c>
      <c r="M388" s="7" t="s">
        <v>21</v>
      </c>
      <c r="N388" s="7"/>
    </row>
    <row r="389" s="2" customFormat="1" ht="20" customHeight="1" spans="1:14">
      <c r="A389" s="7">
        <v>386</v>
      </c>
      <c r="B389" s="7" t="s">
        <v>723</v>
      </c>
      <c r="C389" s="7" t="s">
        <v>23</v>
      </c>
      <c r="D389" s="7" t="s">
        <v>186</v>
      </c>
      <c r="E389" s="7" t="s">
        <v>705</v>
      </c>
      <c r="F389" s="8" t="s">
        <v>724</v>
      </c>
      <c r="G389" s="7"/>
      <c r="H389" s="7">
        <v>1</v>
      </c>
      <c r="I389" s="7"/>
      <c r="J389" s="16">
        <v>1</v>
      </c>
      <c r="K389" s="7"/>
      <c r="L389" s="16">
        <v>3300</v>
      </c>
      <c r="M389" s="7" t="s">
        <v>21</v>
      </c>
      <c r="N389" s="7"/>
    </row>
    <row r="390" s="2" customFormat="1" ht="20" customHeight="1" spans="1:14">
      <c r="A390" s="7">
        <v>387</v>
      </c>
      <c r="B390" s="7" t="s">
        <v>725</v>
      </c>
      <c r="C390" s="7" t="s">
        <v>17</v>
      </c>
      <c r="D390" s="7" t="s">
        <v>186</v>
      </c>
      <c r="E390" s="7" t="s">
        <v>705</v>
      </c>
      <c r="F390" s="8" t="s">
        <v>651</v>
      </c>
      <c r="G390" s="7"/>
      <c r="H390" s="7">
        <v>1</v>
      </c>
      <c r="I390" s="16">
        <v>1</v>
      </c>
      <c r="J390" s="7"/>
      <c r="K390" s="7"/>
      <c r="L390" s="16">
        <v>2100</v>
      </c>
      <c r="M390" s="7" t="s">
        <v>21</v>
      </c>
      <c r="N390" s="7"/>
    </row>
    <row r="391" s="2" customFormat="1" ht="20" customHeight="1" spans="1:14">
      <c r="A391" s="7">
        <v>388</v>
      </c>
      <c r="B391" s="7" t="s">
        <v>726</v>
      </c>
      <c r="C391" s="7" t="s">
        <v>17</v>
      </c>
      <c r="D391" s="7" t="s">
        <v>186</v>
      </c>
      <c r="E391" s="7" t="s">
        <v>705</v>
      </c>
      <c r="F391" s="8" t="s">
        <v>653</v>
      </c>
      <c r="G391" s="7"/>
      <c r="H391" s="7">
        <v>1</v>
      </c>
      <c r="I391" s="7"/>
      <c r="J391" s="7"/>
      <c r="K391" s="16">
        <v>1</v>
      </c>
      <c r="L391" s="16">
        <v>4500</v>
      </c>
      <c r="M391" s="7" t="s">
        <v>21</v>
      </c>
      <c r="N391" s="7"/>
    </row>
    <row r="392" s="2" customFormat="1" ht="20" customHeight="1" spans="1:14">
      <c r="A392" s="7">
        <v>389</v>
      </c>
      <c r="B392" s="7" t="s">
        <v>727</v>
      </c>
      <c r="C392" s="7" t="s">
        <v>17</v>
      </c>
      <c r="D392" s="7" t="s">
        <v>186</v>
      </c>
      <c r="E392" s="7" t="s">
        <v>705</v>
      </c>
      <c r="F392" s="8" t="s">
        <v>688</v>
      </c>
      <c r="G392" s="7"/>
      <c r="H392" s="7">
        <v>1</v>
      </c>
      <c r="I392" s="7"/>
      <c r="J392" s="7"/>
      <c r="K392" s="16">
        <v>1</v>
      </c>
      <c r="L392" s="16">
        <v>4500</v>
      </c>
      <c r="M392" s="7" t="s">
        <v>21</v>
      </c>
      <c r="N392" s="7"/>
    </row>
    <row r="393" s="2" customFormat="1" ht="20" customHeight="1" spans="1:14">
      <c r="A393" s="7">
        <v>390</v>
      </c>
      <c r="B393" s="7" t="s">
        <v>728</v>
      </c>
      <c r="C393" s="7" t="s">
        <v>17</v>
      </c>
      <c r="D393" s="7" t="s">
        <v>186</v>
      </c>
      <c r="E393" s="7" t="s">
        <v>705</v>
      </c>
      <c r="F393" s="8" t="s">
        <v>606</v>
      </c>
      <c r="G393" s="7">
        <v>1</v>
      </c>
      <c r="H393" s="7">
        <v>1</v>
      </c>
      <c r="I393" s="7"/>
      <c r="J393" s="7"/>
      <c r="K393" s="16">
        <v>1</v>
      </c>
      <c r="L393" s="16">
        <v>4500</v>
      </c>
      <c r="M393" s="6" t="s">
        <v>21</v>
      </c>
      <c r="N393" s="7"/>
    </row>
    <row r="394" s="2" customFormat="1" ht="20" customHeight="1" spans="1:14">
      <c r="A394" s="7">
        <v>391</v>
      </c>
      <c r="B394" s="7" t="s">
        <v>729</v>
      </c>
      <c r="C394" s="7" t="s">
        <v>17</v>
      </c>
      <c r="D394" s="7" t="s">
        <v>186</v>
      </c>
      <c r="E394" s="7" t="s">
        <v>705</v>
      </c>
      <c r="F394" s="8" t="s">
        <v>331</v>
      </c>
      <c r="G394" s="7"/>
      <c r="H394" s="7">
        <v>1</v>
      </c>
      <c r="I394" s="7"/>
      <c r="J394" s="16">
        <v>1</v>
      </c>
      <c r="K394" s="7"/>
      <c r="L394" s="16">
        <v>3300</v>
      </c>
      <c r="M394" s="7" t="s">
        <v>21</v>
      </c>
      <c r="N394" s="7"/>
    </row>
    <row r="395" s="2" customFormat="1" ht="20" customHeight="1" spans="1:14">
      <c r="A395" s="7">
        <v>392</v>
      </c>
      <c r="B395" s="7" t="s">
        <v>730</v>
      </c>
      <c r="C395" s="7" t="s">
        <v>17</v>
      </c>
      <c r="D395" s="7" t="s">
        <v>186</v>
      </c>
      <c r="E395" s="7" t="s">
        <v>705</v>
      </c>
      <c r="F395" s="8" t="s">
        <v>731</v>
      </c>
      <c r="G395" s="7"/>
      <c r="H395" s="7">
        <v>1</v>
      </c>
      <c r="I395" s="7"/>
      <c r="J395" s="16">
        <v>1</v>
      </c>
      <c r="K395" s="7"/>
      <c r="L395" s="16">
        <v>3300</v>
      </c>
      <c r="M395" s="7" t="s">
        <v>21</v>
      </c>
      <c r="N395" s="7"/>
    </row>
    <row r="396" s="2" customFormat="1" ht="20" customHeight="1" spans="1:14">
      <c r="A396" s="7">
        <v>393</v>
      </c>
      <c r="B396" s="7" t="s">
        <v>732</v>
      </c>
      <c r="C396" s="7" t="s">
        <v>17</v>
      </c>
      <c r="D396" s="7" t="s">
        <v>186</v>
      </c>
      <c r="E396" s="7" t="s">
        <v>705</v>
      </c>
      <c r="F396" s="8" t="s">
        <v>733</v>
      </c>
      <c r="G396" s="7"/>
      <c r="H396" s="7">
        <v>1</v>
      </c>
      <c r="I396" s="7"/>
      <c r="J396" s="16">
        <v>1</v>
      </c>
      <c r="K396" s="7"/>
      <c r="L396" s="16">
        <v>3300</v>
      </c>
      <c r="M396" s="7" t="s">
        <v>21</v>
      </c>
      <c r="N396" s="7"/>
    </row>
    <row r="397" s="2" customFormat="1" ht="20" customHeight="1" spans="1:14">
      <c r="A397" s="7">
        <v>394</v>
      </c>
      <c r="B397" s="7" t="s">
        <v>734</v>
      </c>
      <c r="C397" s="7" t="s">
        <v>17</v>
      </c>
      <c r="D397" s="7" t="s">
        <v>186</v>
      </c>
      <c r="E397" s="7" t="s">
        <v>705</v>
      </c>
      <c r="F397" s="8" t="s">
        <v>735</v>
      </c>
      <c r="G397" s="7"/>
      <c r="H397" s="7">
        <v>1</v>
      </c>
      <c r="I397" s="16">
        <v>1</v>
      </c>
      <c r="J397" s="7"/>
      <c r="K397" s="7"/>
      <c r="L397" s="16">
        <v>2100</v>
      </c>
      <c r="M397" s="7" t="s">
        <v>21</v>
      </c>
      <c r="N397" s="7"/>
    </row>
    <row r="398" s="2" customFormat="1" ht="20" customHeight="1" spans="1:14">
      <c r="A398" s="7">
        <v>395</v>
      </c>
      <c r="B398" s="7" t="s">
        <v>736</v>
      </c>
      <c r="C398" s="7" t="s">
        <v>17</v>
      </c>
      <c r="D398" s="7" t="s">
        <v>186</v>
      </c>
      <c r="E398" s="7" t="s">
        <v>705</v>
      </c>
      <c r="F398" s="8" t="s">
        <v>333</v>
      </c>
      <c r="G398" s="7"/>
      <c r="H398" s="7">
        <v>1</v>
      </c>
      <c r="I398" s="16">
        <v>1</v>
      </c>
      <c r="J398" s="7"/>
      <c r="K398" s="7"/>
      <c r="L398" s="16">
        <v>2100</v>
      </c>
      <c r="M398" s="7" t="s">
        <v>21</v>
      </c>
      <c r="N398" s="7"/>
    </row>
    <row r="399" s="2" customFormat="1" ht="20" customHeight="1" spans="1:14">
      <c r="A399" s="7">
        <v>396</v>
      </c>
      <c r="B399" s="7" t="s">
        <v>737</v>
      </c>
      <c r="C399" s="7" t="s">
        <v>17</v>
      </c>
      <c r="D399" s="7" t="s">
        <v>186</v>
      </c>
      <c r="E399" s="7" t="s">
        <v>738</v>
      </c>
      <c r="F399" s="8" t="s">
        <v>662</v>
      </c>
      <c r="G399" s="7"/>
      <c r="H399" s="7">
        <v>1</v>
      </c>
      <c r="I399" s="7"/>
      <c r="J399" s="7"/>
      <c r="K399" s="16">
        <v>1</v>
      </c>
      <c r="L399" s="16">
        <v>4500</v>
      </c>
      <c r="M399" s="7" t="s">
        <v>21</v>
      </c>
      <c r="N399" s="7"/>
    </row>
    <row r="400" s="2" customFormat="1" ht="20" customHeight="1" spans="1:14">
      <c r="A400" s="7">
        <v>397</v>
      </c>
      <c r="B400" s="7" t="s">
        <v>739</v>
      </c>
      <c r="C400" s="7" t="s">
        <v>17</v>
      </c>
      <c r="D400" s="7" t="s">
        <v>186</v>
      </c>
      <c r="E400" s="7" t="s">
        <v>738</v>
      </c>
      <c r="F400" s="8" t="s">
        <v>671</v>
      </c>
      <c r="G400" s="7"/>
      <c r="H400" s="7">
        <v>1</v>
      </c>
      <c r="I400" s="7"/>
      <c r="J400" s="7"/>
      <c r="K400" s="16">
        <v>1</v>
      </c>
      <c r="L400" s="16">
        <v>4500</v>
      </c>
      <c r="M400" s="7" t="s">
        <v>21</v>
      </c>
      <c r="N400" s="7"/>
    </row>
    <row r="401" s="2" customFormat="1" ht="20" customHeight="1" spans="1:14">
      <c r="A401" s="7">
        <v>398</v>
      </c>
      <c r="B401" s="7" t="s">
        <v>740</v>
      </c>
      <c r="C401" s="7" t="s">
        <v>17</v>
      </c>
      <c r="D401" s="7" t="s">
        <v>186</v>
      </c>
      <c r="E401" s="7" t="s">
        <v>738</v>
      </c>
      <c r="F401" s="8" t="s">
        <v>554</v>
      </c>
      <c r="G401" s="7"/>
      <c r="H401" s="7">
        <v>1</v>
      </c>
      <c r="I401" s="7"/>
      <c r="J401" s="7"/>
      <c r="K401" s="16">
        <v>1</v>
      </c>
      <c r="L401" s="16">
        <v>4500</v>
      </c>
      <c r="M401" s="7" t="s">
        <v>21</v>
      </c>
      <c r="N401" s="7"/>
    </row>
    <row r="402" s="2" customFormat="1" ht="20" customHeight="1" spans="1:14">
      <c r="A402" s="7">
        <v>399</v>
      </c>
      <c r="B402" s="7" t="s">
        <v>741</v>
      </c>
      <c r="C402" s="7" t="s">
        <v>17</v>
      </c>
      <c r="D402" s="7" t="s">
        <v>186</v>
      </c>
      <c r="E402" s="7" t="s">
        <v>738</v>
      </c>
      <c r="F402" s="8" t="s">
        <v>731</v>
      </c>
      <c r="G402" s="7"/>
      <c r="H402" s="7">
        <v>1</v>
      </c>
      <c r="I402" s="7"/>
      <c r="J402" s="16">
        <v>1</v>
      </c>
      <c r="K402" s="7"/>
      <c r="L402" s="16">
        <v>3300</v>
      </c>
      <c r="M402" s="7" t="s">
        <v>21</v>
      </c>
      <c r="N402" s="7"/>
    </row>
    <row r="403" s="2" customFormat="1" ht="20" customHeight="1" spans="1:14">
      <c r="A403" s="7">
        <v>400</v>
      </c>
      <c r="B403" s="7" t="s">
        <v>742</v>
      </c>
      <c r="C403" s="7" t="s">
        <v>17</v>
      </c>
      <c r="D403" s="7" t="s">
        <v>186</v>
      </c>
      <c r="E403" s="7" t="s">
        <v>738</v>
      </c>
      <c r="F403" s="8" t="s">
        <v>743</v>
      </c>
      <c r="G403" s="7">
        <v>1</v>
      </c>
      <c r="H403" s="7">
        <v>1</v>
      </c>
      <c r="I403" s="7"/>
      <c r="J403" s="16">
        <v>1</v>
      </c>
      <c r="K403" s="7"/>
      <c r="L403" s="16">
        <v>3300</v>
      </c>
      <c r="M403" s="7" t="s">
        <v>21</v>
      </c>
      <c r="N403" s="7"/>
    </row>
    <row r="404" s="2" customFormat="1" ht="20" customHeight="1" spans="1:14">
      <c r="A404" s="7">
        <v>401</v>
      </c>
      <c r="B404" s="7" t="s">
        <v>744</v>
      </c>
      <c r="C404" s="7" t="s">
        <v>17</v>
      </c>
      <c r="D404" s="7" t="s">
        <v>186</v>
      </c>
      <c r="E404" s="7" t="s">
        <v>738</v>
      </c>
      <c r="F404" s="8" t="s">
        <v>540</v>
      </c>
      <c r="G404" s="7"/>
      <c r="H404" s="7">
        <v>1</v>
      </c>
      <c r="I404" s="7"/>
      <c r="J404" s="16">
        <v>1</v>
      </c>
      <c r="K404" s="7"/>
      <c r="L404" s="16">
        <v>3300</v>
      </c>
      <c r="M404" s="7" t="s">
        <v>21</v>
      </c>
      <c r="N404" s="7"/>
    </row>
    <row r="405" s="2" customFormat="1" ht="20" customHeight="1" spans="1:14">
      <c r="A405" s="7">
        <v>402</v>
      </c>
      <c r="B405" s="7" t="s">
        <v>745</v>
      </c>
      <c r="C405" s="7" t="s">
        <v>17</v>
      </c>
      <c r="D405" s="7" t="s">
        <v>186</v>
      </c>
      <c r="E405" s="7" t="s">
        <v>738</v>
      </c>
      <c r="F405" s="8" t="s">
        <v>697</v>
      </c>
      <c r="G405" s="7">
        <v>1</v>
      </c>
      <c r="H405" s="7">
        <v>1</v>
      </c>
      <c r="I405" s="7"/>
      <c r="J405" s="16">
        <v>1</v>
      </c>
      <c r="K405" s="7"/>
      <c r="L405" s="16">
        <v>3300</v>
      </c>
      <c r="M405" s="7" t="s">
        <v>21</v>
      </c>
      <c r="N405" s="7"/>
    </row>
    <row r="406" s="2" customFormat="1" ht="20" customHeight="1" spans="1:14">
      <c r="A406" s="7">
        <v>403</v>
      </c>
      <c r="B406" s="13" t="s">
        <v>746</v>
      </c>
      <c r="C406" s="13" t="s">
        <v>17</v>
      </c>
      <c r="D406" s="13" t="s">
        <v>186</v>
      </c>
      <c r="E406" s="13" t="s">
        <v>738</v>
      </c>
      <c r="F406" s="14" t="s">
        <v>558</v>
      </c>
      <c r="G406" s="13"/>
      <c r="H406" s="13">
        <v>1</v>
      </c>
      <c r="I406" s="13"/>
      <c r="J406" s="16">
        <v>1</v>
      </c>
      <c r="K406" s="13"/>
      <c r="L406" s="16">
        <v>3300</v>
      </c>
      <c r="M406" s="13" t="s">
        <v>21</v>
      </c>
      <c r="N406" s="7"/>
    </row>
    <row r="407" s="2" customFormat="1" ht="20" customHeight="1" spans="1:14">
      <c r="A407" s="7">
        <v>404</v>
      </c>
      <c r="B407" s="7" t="s">
        <v>747</v>
      </c>
      <c r="C407" s="7" t="s">
        <v>23</v>
      </c>
      <c r="D407" s="13" t="s">
        <v>186</v>
      </c>
      <c r="E407" s="13" t="s">
        <v>738</v>
      </c>
      <c r="F407" s="8" t="s">
        <v>724</v>
      </c>
      <c r="G407" s="7"/>
      <c r="H407" s="7">
        <v>1</v>
      </c>
      <c r="I407" s="7"/>
      <c r="J407" s="16">
        <v>1</v>
      </c>
      <c r="K407" s="7"/>
      <c r="L407" s="16">
        <v>3300</v>
      </c>
      <c r="M407" s="13" t="s">
        <v>21</v>
      </c>
      <c r="N407" s="7"/>
    </row>
    <row r="408" s="2" customFormat="1" ht="20" customHeight="1" spans="1:14">
      <c r="A408" s="7">
        <v>405</v>
      </c>
      <c r="B408" s="13" t="s">
        <v>748</v>
      </c>
      <c r="C408" s="13" t="s">
        <v>17</v>
      </c>
      <c r="D408" s="13" t="s">
        <v>186</v>
      </c>
      <c r="E408" s="13" t="s">
        <v>738</v>
      </c>
      <c r="F408" s="14" t="s">
        <v>341</v>
      </c>
      <c r="G408" s="13"/>
      <c r="H408" s="13">
        <v>1</v>
      </c>
      <c r="I408" s="16">
        <v>1</v>
      </c>
      <c r="J408" s="13"/>
      <c r="K408" s="13"/>
      <c r="L408" s="16">
        <v>2100</v>
      </c>
      <c r="M408" s="13" t="s">
        <v>21</v>
      </c>
      <c r="N408" s="7"/>
    </row>
    <row r="409" s="2" customFormat="1" ht="20" customHeight="1" spans="1:14">
      <c r="A409" s="7">
        <v>406</v>
      </c>
      <c r="B409" s="7" t="s">
        <v>749</v>
      </c>
      <c r="C409" s="7" t="s">
        <v>17</v>
      </c>
      <c r="D409" s="7" t="s">
        <v>186</v>
      </c>
      <c r="E409" s="7" t="s">
        <v>738</v>
      </c>
      <c r="F409" s="8" t="s">
        <v>560</v>
      </c>
      <c r="G409" s="7">
        <v>1</v>
      </c>
      <c r="H409" s="7">
        <v>1</v>
      </c>
      <c r="I409" s="16">
        <v>1</v>
      </c>
      <c r="J409" s="7"/>
      <c r="K409" s="7"/>
      <c r="L409" s="16">
        <v>2100</v>
      </c>
      <c r="M409" s="7" t="s">
        <v>21</v>
      </c>
      <c r="N409" s="7"/>
    </row>
    <row r="410" s="2" customFormat="1" ht="20" customHeight="1" spans="1:14">
      <c r="A410" s="7">
        <v>407</v>
      </c>
      <c r="B410" s="7" t="s">
        <v>750</v>
      </c>
      <c r="C410" s="7" t="s">
        <v>17</v>
      </c>
      <c r="D410" s="7" t="s">
        <v>186</v>
      </c>
      <c r="E410" s="7" t="s">
        <v>738</v>
      </c>
      <c r="F410" s="8" t="s">
        <v>710</v>
      </c>
      <c r="G410" s="7">
        <v>1</v>
      </c>
      <c r="H410" s="7">
        <v>1</v>
      </c>
      <c r="I410" s="16">
        <v>1</v>
      </c>
      <c r="J410" s="7"/>
      <c r="K410" s="7"/>
      <c r="L410" s="16">
        <v>2100</v>
      </c>
      <c r="M410" s="7" t="s">
        <v>21</v>
      </c>
      <c r="N410" s="7"/>
    </row>
    <row r="411" s="2" customFormat="1" ht="20" customHeight="1" spans="1:14">
      <c r="A411" s="7">
        <v>408</v>
      </c>
      <c r="B411" s="7" t="s">
        <v>751</v>
      </c>
      <c r="C411" s="7" t="s">
        <v>17</v>
      </c>
      <c r="D411" s="7" t="s">
        <v>186</v>
      </c>
      <c r="E411" s="7" t="s">
        <v>738</v>
      </c>
      <c r="F411" s="8" t="s">
        <v>752</v>
      </c>
      <c r="G411" s="7">
        <v>1</v>
      </c>
      <c r="H411" s="7">
        <v>1</v>
      </c>
      <c r="I411" s="16">
        <v>1</v>
      </c>
      <c r="J411" s="7"/>
      <c r="K411" s="7"/>
      <c r="L411" s="16">
        <v>2100</v>
      </c>
      <c r="M411" s="7" t="s">
        <v>21</v>
      </c>
      <c r="N411" s="7"/>
    </row>
    <row r="412" s="2" customFormat="1" ht="20" customHeight="1" spans="1:14">
      <c r="A412" s="7">
        <v>409</v>
      </c>
      <c r="B412" s="7" t="s">
        <v>753</v>
      </c>
      <c r="C412" s="7" t="s">
        <v>17</v>
      </c>
      <c r="D412" s="7" t="s">
        <v>186</v>
      </c>
      <c r="E412" s="7" t="s">
        <v>738</v>
      </c>
      <c r="F412" s="8" t="s">
        <v>685</v>
      </c>
      <c r="G412" s="7"/>
      <c r="H412" s="7">
        <v>1</v>
      </c>
      <c r="I412" s="7"/>
      <c r="J412" s="7"/>
      <c r="K412" s="16">
        <v>1</v>
      </c>
      <c r="L412" s="16">
        <v>4500</v>
      </c>
      <c r="M412" s="7" t="s">
        <v>21</v>
      </c>
      <c r="N412" s="7"/>
    </row>
    <row r="413" s="2" customFormat="1" ht="20" customHeight="1" spans="1:14">
      <c r="A413" s="7">
        <v>410</v>
      </c>
      <c r="B413" s="7" t="s">
        <v>754</v>
      </c>
      <c r="C413" s="7" t="s">
        <v>17</v>
      </c>
      <c r="D413" s="7" t="s">
        <v>186</v>
      </c>
      <c r="E413" s="7" t="s">
        <v>738</v>
      </c>
      <c r="F413" s="8" t="s">
        <v>519</v>
      </c>
      <c r="G413" s="7"/>
      <c r="H413" s="7"/>
      <c r="I413" s="7"/>
      <c r="J413" s="7"/>
      <c r="K413" s="16">
        <v>1</v>
      </c>
      <c r="L413" s="16">
        <v>4500</v>
      </c>
      <c r="M413" s="7" t="s">
        <v>21</v>
      </c>
      <c r="N413" s="7"/>
    </row>
    <row r="414" s="2" customFormat="1" ht="20" customHeight="1" spans="1:14">
      <c r="A414" s="7">
        <v>411</v>
      </c>
      <c r="B414" s="7" t="s">
        <v>755</v>
      </c>
      <c r="C414" s="7" t="s">
        <v>17</v>
      </c>
      <c r="D414" s="7" t="s">
        <v>186</v>
      </c>
      <c r="E414" s="7" t="s">
        <v>738</v>
      </c>
      <c r="F414" s="8" t="s">
        <v>331</v>
      </c>
      <c r="G414" s="7"/>
      <c r="H414" s="7">
        <v>1</v>
      </c>
      <c r="I414" s="7"/>
      <c r="J414" s="7"/>
      <c r="K414" s="16">
        <v>1</v>
      </c>
      <c r="L414" s="16">
        <v>4500</v>
      </c>
      <c r="M414" s="7" t="s">
        <v>21</v>
      </c>
      <c r="N414" s="7"/>
    </row>
    <row r="415" s="2" customFormat="1" ht="20" customHeight="1" spans="1:14">
      <c r="A415" s="7">
        <v>412</v>
      </c>
      <c r="B415" s="7" t="s">
        <v>756</v>
      </c>
      <c r="C415" s="7" t="s">
        <v>17</v>
      </c>
      <c r="D415" s="7" t="s">
        <v>186</v>
      </c>
      <c r="E415" s="7" t="s">
        <v>738</v>
      </c>
      <c r="F415" s="8" t="s">
        <v>526</v>
      </c>
      <c r="G415" s="7">
        <v>1</v>
      </c>
      <c r="H415" s="7">
        <v>1</v>
      </c>
      <c r="I415" s="7"/>
      <c r="J415" s="16">
        <v>1</v>
      </c>
      <c r="K415" s="7"/>
      <c r="L415" s="16">
        <v>3300</v>
      </c>
      <c r="M415" s="7" t="s">
        <v>21</v>
      </c>
      <c r="N415" s="7"/>
    </row>
    <row r="416" s="2" customFormat="1" ht="20" customHeight="1" spans="1:14">
      <c r="A416" s="7">
        <v>413</v>
      </c>
      <c r="B416" s="7" t="s">
        <v>757</v>
      </c>
      <c r="C416" s="7" t="s">
        <v>17</v>
      </c>
      <c r="D416" s="7" t="s">
        <v>186</v>
      </c>
      <c r="E416" s="7" t="s">
        <v>738</v>
      </c>
      <c r="F416" s="8" t="s">
        <v>608</v>
      </c>
      <c r="G416" s="7">
        <v>1</v>
      </c>
      <c r="H416" s="7">
        <v>1</v>
      </c>
      <c r="I416" s="7"/>
      <c r="J416" s="16">
        <v>1</v>
      </c>
      <c r="K416" s="7"/>
      <c r="L416" s="16">
        <v>3300</v>
      </c>
      <c r="M416" s="7" t="s">
        <v>21</v>
      </c>
      <c r="N416" s="7"/>
    </row>
    <row r="417" s="2" customFormat="1" ht="20" customHeight="1" spans="1:14">
      <c r="A417" s="7">
        <v>414</v>
      </c>
      <c r="B417" s="7" t="s">
        <v>758</v>
      </c>
      <c r="C417" s="7" t="s">
        <v>17</v>
      </c>
      <c r="D417" s="7" t="s">
        <v>186</v>
      </c>
      <c r="E417" s="7" t="s">
        <v>738</v>
      </c>
      <c r="F417" s="8" t="s">
        <v>599</v>
      </c>
      <c r="G417" s="7"/>
      <c r="H417" s="7">
        <v>1</v>
      </c>
      <c r="I417" s="7"/>
      <c r="J417" s="16">
        <v>1</v>
      </c>
      <c r="K417" s="7"/>
      <c r="L417" s="16">
        <v>3300</v>
      </c>
      <c r="M417" s="7" t="s">
        <v>21</v>
      </c>
      <c r="N417" s="7"/>
    </row>
    <row r="418" s="2" customFormat="1" ht="20" customHeight="1" spans="1:14">
      <c r="A418" s="7">
        <v>415</v>
      </c>
      <c r="B418" s="7" t="s">
        <v>759</v>
      </c>
      <c r="C418" s="7" t="s">
        <v>17</v>
      </c>
      <c r="D418" s="7" t="s">
        <v>186</v>
      </c>
      <c r="E418" s="7" t="s">
        <v>738</v>
      </c>
      <c r="F418" s="8" t="s">
        <v>339</v>
      </c>
      <c r="G418" s="7"/>
      <c r="H418" s="7">
        <v>1</v>
      </c>
      <c r="I418" s="7"/>
      <c r="J418" s="16">
        <v>1</v>
      </c>
      <c r="K418" s="7"/>
      <c r="L418" s="16">
        <v>3300</v>
      </c>
      <c r="M418" s="7" t="s">
        <v>21</v>
      </c>
      <c r="N418" s="7"/>
    </row>
    <row r="419" s="2" customFormat="1" ht="20" customHeight="1" spans="1:14">
      <c r="A419" s="7">
        <v>416</v>
      </c>
      <c r="B419" s="7" t="s">
        <v>760</v>
      </c>
      <c r="C419" s="7" t="s">
        <v>17</v>
      </c>
      <c r="D419" s="7" t="s">
        <v>186</v>
      </c>
      <c r="E419" s="7" t="s">
        <v>738</v>
      </c>
      <c r="F419" s="8" t="s">
        <v>606</v>
      </c>
      <c r="G419" s="7"/>
      <c r="H419" s="7">
        <v>1</v>
      </c>
      <c r="I419" s="7"/>
      <c r="J419" s="16">
        <v>1</v>
      </c>
      <c r="K419" s="7"/>
      <c r="L419" s="16">
        <v>3300</v>
      </c>
      <c r="M419" s="7" t="s">
        <v>21</v>
      </c>
      <c r="N419" s="7"/>
    </row>
    <row r="420" s="2" customFormat="1" ht="20" customHeight="1" spans="1:14">
      <c r="A420" s="7">
        <v>417</v>
      </c>
      <c r="B420" s="6" t="s">
        <v>761</v>
      </c>
      <c r="C420" s="7" t="s">
        <v>17</v>
      </c>
      <c r="D420" s="7" t="s">
        <v>186</v>
      </c>
      <c r="E420" s="7" t="s">
        <v>738</v>
      </c>
      <c r="F420" s="8" t="s">
        <v>188</v>
      </c>
      <c r="G420" s="7"/>
      <c r="H420" s="7">
        <v>1</v>
      </c>
      <c r="I420" s="16">
        <v>1</v>
      </c>
      <c r="J420" s="7"/>
      <c r="K420" s="7"/>
      <c r="L420" s="16">
        <v>2100</v>
      </c>
      <c r="M420" s="7" t="s">
        <v>21</v>
      </c>
      <c r="N420" s="7"/>
    </row>
    <row r="421" s="2" customFormat="1" ht="20" customHeight="1" spans="1:14">
      <c r="A421" s="7">
        <v>418</v>
      </c>
      <c r="B421" s="7" t="s">
        <v>762</v>
      </c>
      <c r="C421" s="7" t="s">
        <v>17</v>
      </c>
      <c r="D421" s="7" t="s">
        <v>186</v>
      </c>
      <c r="E421" s="7" t="s">
        <v>738</v>
      </c>
      <c r="F421" s="8" t="s">
        <v>597</v>
      </c>
      <c r="G421" s="7"/>
      <c r="H421" s="7">
        <v>1</v>
      </c>
      <c r="I421" s="16">
        <v>1</v>
      </c>
      <c r="J421" s="7"/>
      <c r="K421" s="7"/>
      <c r="L421" s="16">
        <v>2100</v>
      </c>
      <c r="M421" s="7" t="s">
        <v>21</v>
      </c>
      <c r="N421" s="7"/>
    </row>
    <row r="422" s="2" customFormat="1" ht="20" customHeight="1" spans="1:14">
      <c r="A422" s="7">
        <v>419</v>
      </c>
      <c r="B422" s="7" t="s">
        <v>763</v>
      </c>
      <c r="C422" s="7" t="s">
        <v>17</v>
      </c>
      <c r="D422" s="7" t="s">
        <v>186</v>
      </c>
      <c r="E422" s="7" t="s">
        <v>738</v>
      </c>
      <c r="F422" s="8" t="s">
        <v>697</v>
      </c>
      <c r="G422" s="7"/>
      <c r="H422" s="7">
        <v>1</v>
      </c>
      <c r="I422" s="16">
        <v>1</v>
      </c>
      <c r="J422" s="7"/>
      <c r="K422" s="7"/>
      <c r="L422" s="16">
        <v>2100</v>
      </c>
      <c r="M422" s="7" t="s">
        <v>21</v>
      </c>
      <c r="N422" s="7"/>
    </row>
    <row r="423" s="2" customFormat="1" ht="20" customHeight="1" spans="1:14">
      <c r="A423" s="7">
        <v>420</v>
      </c>
      <c r="B423" s="7" t="s">
        <v>764</v>
      </c>
      <c r="C423" s="7" t="s">
        <v>17</v>
      </c>
      <c r="D423" s="7" t="s">
        <v>186</v>
      </c>
      <c r="E423" s="7" t="s">
        <v>765</v>
      </c>
      <c r="F423" s="8" t="s">
        <v>603</v>
      </c>
      <c r="G423" s="7"/>
      <c r="H423" s="7"/>
      <c r="I423" s="7"/>
      <c r="J423" s="7"/>
      <c r="K423" s="16">
        <v>1</v>
      </c>
      <c r="L423" s="16">
        <v>4500</v>
      </c>
      <c r="M423" s="7" t="s">
        <v>21</v>
      </c>
      <c r="N423" s="7"/>
    </row>
    <row r="424" s="2" customFormat="1" ht="20" customHeight="1" spans="1:14">
      <c r="A424" s="7">
        <v>421</v>
      </c>
      <c r="B424" s="7" t="s">
        <v>766</v>
      </c>
      <c r="C424" s="7" t="s">
        <v>23</v>
      </c>
      <c r="D424" s="7" t="s">
        <v>186</v>
      </c>
      <c r="E424" s="7" t="s">
        <v>765</v>
      </c>
      <c r="F424" s="8" t="s">
        <v>331</v>
      </c>
      <c r="G424" s="7"/>
      <c r="H424" s="7">
        <v>1</v>
      </c>
      <c r="I424" s="7"/>
      <c r="J424" s="7"/>
      <c r="K424" s="16">
        <v>1</v>
      </c>
      <c r="L424" s="16">
        <v>4500</v>
      </c>
      <c r="M424" s="7" t="s">
        <v>21</v>
      </c>
      <c r="N424" s="7"/>
    </row>
    <row r="425" s="2" customFormat="1" ht="20" customHeight="1" spans="1:14">
      <c r="A425" s="7">
        <v>422</v>
      </c>
      <c r="B425" s="7" t="s">
        <v>767</v>
      </c>
      <c r="C425" s="7" t="s">
        <v>17</v>
      </c>
      <c r="D425" s="7" t="s">
        <v>186</v>
      </c>
      <c r="E425" s="7" t="s">
        <v>765</v>
      </c>
      <c r="F425" s="8" t="s">
        <v>614</v>
      </c>
      <c r="G425" s="7"/>
      <c r="H425" s="7"/>
      <c r="I425" s="7"/>
      <c r="J425" s="7"/>
      <c r="K425" s="16">
        <v>1</v>
      </c>
      <c r="L425" s="16">
        <v>4500</v>
      </c>
      <c r="M425" s="7" t="s">
        <v>21</v>
      </c>
      <c r="N425" s="7"/>
    </row>
    <row r="426" s="2" customFormat="1" ht="20" customHeight="1" spans="1:14">
      <c r="A426" s="7">
        <v>423</v>
      </c>
      <c r="B426" s="7" t="s">
        <v>721</v>
      </c>
      <c r="C426" s="7" t="s">
        <v>17</v>
      </c>
      <c r="D426" s="7" t="s">
        <v>186</v>
      </c>
      <c r="E426" s="7" t="s">
        <v>765</v>
      </c>
      <c r="F426" s="8" t="s">
        <v>697</v>
      </c>
      <c r="G426" s="7"/>
      <c r="H426" s="7">
        <v>1</v>
      </c>
      <c r="I426" s="7"/>
      <c r="J426" s="7"/>
      <c r="K426" s="16">
        <v>1</v>
      </c>
      <c r="L426" s="16">
        <v>4500</v>
      </c>
      <c r="M426" s="7" t="s">
        <v>21</v>
      </c>
      <c r="N426" s="7"/>
    </row>
    <row r="427" s="2" customFormat="1" ht="20" customHeight="1" spans="1:14">
      <c r="A427" s="7">
        <v>424</v>
      </c>
      <c r="B427" s="7" t="s">
        <v>768</v>
      </c>
      <c r="C427" s="7" t="s">
        <v>17</v>
      </c>
      <c r="D427" s="7" t="s">
        <v>186</v>
      </c>
      <c r="E427" s="7" t="s">
        <v>765</v>
      </c>
      <c r="F427" s="8" t="s">
        <v>529</v>
      </c>
      <c r="G427" s="7"/>
      <c r="H427" s="7">
        <v>1</v>
      </c>
      <c r="I427" s="7"/>
      <c r="J427" s="7"/>
      <c r="K427" s="16">
        <v>1</v>
      </c>
      <c r="L427" s="16">
        <v>4500</v>
      </c>
      <c r="M427" s="7" t="s">
        <v>21</v>
      </c>
      <c r="N427" s="7"/>
    </row>
    <row r="428" s="2" customFormat="1" ht="20" customHeight="1" spans="1:14">
      <c r="A428" s="7">
        <v>425</v>
      </c>
      <c r="B428" s="7" t="s">
        <v>769</v>
      </c>
      <c r="C428" s="7" t="s">
        <v>17</v>
      </c>
      <c r="D428" s="7" t="s">
        <v>186</v>
      </c>
      <c r="E428" s="7" t="s">
        <v>765</v>
      </c>
      <c r="F428" s="8" t="s">
        <v>321</v>
      </c>
      <c r="G428" s="7"/>
      <c r="H428" s="7">
        <v>1</v>
      </c>
      <c r="I428" s="7"/>
      <c r="J428" s="16">
        <v>1</v>
      </c>
      <c r="K428" s="7"/>
      <c r="L428" s="16">
        <v>3300</v>
      </c>
      <c r="M428" s="7" t="s">
        <v>21</v>
      </c>
      <c r="N428" s="7"/>
    </row>
    <row r="429" s="2" customFormat="1" ht="20" customHeight="1" spans="1:14">
      <c r="A429" s="7">
        <v>426</v>
      </c>
      <c r="B429" s="7" t="s">
        <v>770</v>
      </c>
      <c r="C429" s="7" t="s">
        <v>17</v>
      </c>
      <c r="D429" s="7" t="s">
        <v>186</v>
      </c>
      <c r="E429" s="7" t="s">
        <v>765</v>
      </c>
      <c r="F429" s="8" t="s">
        <v>512</v>
      </c>
      <c r="G429" s="7"/>
      <c r="H429" s="7">
        <v>1</v>
      </c>
      <c r="I429" s="7"/>
      <c r="J429" s="16">
        <v>1</v>
      </c>
      <c r="K429" s="7"/>
      <c r="L429" s="16">
        <v>3300</v>
      </c>
      <c r="M429" s="7" t="s">
        <v>21</v>
      </c>
      <c r="N429" s="7"/>
    </row>
    <row r="430" s="2" customFormat="1" ht="20" customHeight="1" spans="1:14">
      <c r="A430" s="7">
        <v>427</v>
      </c>
      <c r="B430" s="7" t="s">
        <v>771</v>
      </c>
      <c r="C430" s="7" t="s">
        <v>17</v>
      </c>
      <c r="D430" s="7" t="s">
        <v>186</v>
      </c>
      <c r="E430" s="7" t="s">
        <v>765</v>
      </c>
      <c r="F430" s="8" t="s">
        <v>608</v>
      </c>
      <c r="G430" s="7"/>
      <c r="H430" s="7">
        <v>1</v>
      </c>
      <c r="I430" s="7"/>
      <c r="J430" s="16">
        <v>1</v>
      </c>
      <c r="K430" s="7"/>
      <c r="L430" s="16">
        <v>3300</v>
      </c>
      <c r="M430" s="7" t="s">
        <v>21</v>
      </c>
      <c r="N430" s="7"/>
    </row>
    <row r="431" s="2" customFormat="1" ht="20" customHeight="1" spans="1:14">
      <c r="A431" s="7">
        <v>428</v>
      </c>
      <c r="B431" s="7" t="s">
        <v>772</v>
      </c>
      <c r="C431" s="7" t="s">
        <v>17</v>
      </c>
      <c r="D431" s="7" t="s">
        <v>186</v>
      </c>
      <c r="E431" s="7" t="s">
        <v>765</v>
      </c>
      <c r="F431" s="8" t="s">
        <v>333</v>
      </c>
      <c r="G431" s="7"/>
      <c r="H431" s="7">
        <v>1</v>
      </c>
      <c r="I431" s="7"/>
      <c r="J431" s="16">
        <v>1</v>
      </c>
      <c r="K431" s="7"/>
      <c r="L431" s="16">
        <v>3300</v>
      </c>
      <c r="M431" s="7" t="s">
        <v>21</v>
      </c>
      <c r="N431" s="7"/>
    </row>
    <row r="432" s="2" customFormat="1" ht="20" customHeight="1" spans="1:14">
      <c r="A432" s="7">
        <v>429</v>
      </c>
      <c r="B432" s="7" t="s">
        <v>773</v>
      </c>
      <c r="C432" s="7" t="s">
        <v>17</v>
      </c>
      <c r="D432" s="7" t="s">
        <v>186</v>
      </c>
      <c r="E432" s="7" t="s">
        <v>765</v>
      </c>
      <c r="F432" s="8" t="s">
        <v>774</v>
      </c>
      <c r="G432" s="7"/>
      <c r="H432" s="7">
        <v>1</v>
      </c>
      <c r="I432" s="7"/>
      <c r="J432" s="16">
        <v>1</v>
      </c>
      <c r="K432" s="7"/>
      <c r="L432" s="16">
        <v>3300</v>
      </c>
      <c r="M432" s="7" t="s">
        <v>21</v>
      </c>
      <c r="N432" s="7"/>
    </row>
    <row r="433" s="2" customFormat="1" ht="20" customHeight="1" spans="1:14">
      <c r="A433" s="7">
        <v>430</v>
      </c>
      <c r="B433" s="7" t="s">
        <v>775</v>
      </c>
      <c r="C433" s="7" t="s">
        <v>17</v>
      </c>
      <c r="D433" s="7" t="s">
        <v>186</v>
      </c>
      <c r="E433" s="7" t="s">
        <v>765</v>
      </c>
      <c r="F433" s="8" t="s">
        <v>612</v>
      </c>
      <c r="G433" s="7"/>
      <c r="H433" s="7">
        <v>1</v>
      </c>
      <c r="I433" s="16">
        <v>1</v>
      </c>
      <c r="J433" s="7"/>
      <c r="K433" s="7"/>
      <c r="L433" s="16">
        <v>2100</v>
      </c>
      <c r="M433" s="7" t="s">
        <v>21</v>
      </c>
      <c r="N433" s="7"/>
    </row>
    <row r="434" s="2" customFormat="1" ht="20" customHeight="1" spans="1:14">
      <c r="A434" s="7">
        <v>431</v>
      </c>
      <c r="B434" s="7" t="s">
        <v>776</v>
      </c>
      <c r="C434" s="7" t="s">
        <v>17</v>
      </c>
      <c r="D434" s="7" t="s">
        <v>186</v>
      </c>
      <c r="E434" s="7" t="s">
        <v>765</v>
      </c>
      <c r="F434" s="8" t="s">
        <v>777</v>
      </c>
      <c r="G434" s="7"/>
      <c r="H434" s="7">
        <v>1</v>
      </c>
      <c r="I434" s="16">
        <v>1</v>
      </c>
      <c r="J434" s="7"/>
      <c r="K434" s="7"/>
      <c r="L434" s="16">
        <v>2100</v>
      </c>
      <c r="M434" s="7" t="s">
        <v>21</v>
      </c>
      <c r="N434" s="7"/>
    </row>
    <row r="435" s="2" customFormat="1" ht="20" customHeight="1" spans="1:14">
      <c r="A435" s="7">
        <v>432</v>
      </c>
      <c r="B435" s="7" t="s">
        <v>778</v>
      </c>
      <c r="C435" s="7" t="s">
        <v>23</v>
      </c>
      <c r="D435" s="7" t="s">
        <v>186</v>
      </c>
      <c r="E435" s="7" t="s">
        <v>765</v>
      </c>
      <c r="F435" s="8" t="s">
        <v>516</v>
      </c>
      <c r="G435" s="7">
        <v>1</v>
      </c>
      <c r="H435" s="7">
        <v>1</v>
      </c>
      <c r="I435" s="16">
        <v>1</v>
      </c>
      <c r="J435" s="7"/>
      <c r="K435" s="7"/>
      <c r="L435" s="16">
        <v>2100</v>
      </c>
      <c r="M435" s="7" t="s">
        <v>21</v>
      </c>
      <c r="N435" s="7"/>
    </row>
    <row r="436" s="2" customFormat="1" ht="20" customHeight="1" spans="1:14">
      <c r="A436" s="7">
        <v>433</v>
      </c>
      <c r="B436" s="7" t="s">
        <v>779</v>
      </c>
      <c r="C436" s="7" t="s">
        <v>23</v>
      </c>
      <c r="D436" s="7" t="s">
        <v>186</v>
      </c>
      <c r="E436" s="7" t="s">
        <v>765</v>
      </c>
      <c r="F436" s="8" t="s">
        <v>325</v>
      </c>
      <c r="G436" s="7">
        <v>1</v>
      </c>
      <c r="H436" s="7">
        <v>1</v>
      </c>
      <c r="I436" s="16">
        <v>1</v>
      </c>
      <c r="J436" s="7"/>
      <c r="K436" s="7"/>
      <c r="L436" s="16">
        <v>2100</v>
      </c>
      <c r="M436" s="7" t="s">
        <v>21</v>
      </c>
      <c r="N436" s="7"/>
    </row>
    <row r="437" s="2" customFormat="1" ht="20" customHeight="1" spans="1:14">
      <c r="A437" s="7">
        <v>434</v>
      </c>
      <c r="B437" s="7" t="s">
        <v>780</v>
      </c>
      <c r="C437" s="7" t="s">
        <v>17</v>
      </c>
      <c r="D437" s="7" t="s">
        <v>186</v>
      </c>
      <c r="E437" s="7" t="s">
        <v>765</v>
      </c>
      <c r="F437" s="8" t="s">
        <v>369</v>
      </c>
      <c r="G437" s="7">
        <v>1</v>
      </c>
      <c r="H437" s="7">
        <v>1</v>
      </c>
      <c r="I437" s="7"/>
      <c r="J437" s="7"/>
      <c r="K437" s="16">
        <v>1</v>
      </c>
      <c r="L437" s="16">
        <v>4500</v>
      </c>
      <c r="M437" s="7" t="s">
        <v>21</v>
      </c>
      <c r="N437" s="7"/>
    </row>
    <row r="438" s="2" customFormat="1" ht="20" customHeight="1" spans="1:14">
      <c r="A438" s="7">
        <v>435</v>
      </c>
      <c r="B438" s="7" t="s">
        <v>781</v>
      </c>
      <c r="C438" s="7" t="s">
        <v>17</v>
      </c>
      <c r="D438" s="7" t="s">
        <v>186</v>
      </c>
      <c r="E438" s="7" t="s">
        <v>765</v>
      </c>
      <c r="F438" s="8" t="s">
        <v>667</v>
      </c>
      <c r="G438" s="7"/>
      <c r="H438" s="7">
        <v>1</v>
      </c>
      <c r="I438" s="7"/>
      <c r="J438" s="7"/>
      <c r="K438" s="16">
        <v>1</v>
      </c>
      <c r="L438" s="16">
        <v>4500</v>
      </c>
      <c r="M438" s="7" t="s">
        <v>21</v>
      </c>
      <c r="N438" s="7"/>
    </row>
    <row r="439" s="2" customFormat="1" ht="20" customHeight="1" spans="1:14">
      <c r="A439" s="7">
        <v>436</v>
      </c>
      <c r="B439" s="7" t="s">
        <v>782</v>
      </c>
      <c r="C439" s="7" t="s">
        <v>23</v>
      </c>
      <c r="D439" s="7" t="s">
        <v>186</v>
      </c>
      <c r="E439" s="7" t="s">
        <v>765</v>
      </c>
      <c r="F439" s="8" t="s">
        <v>617</v>
      </c>
      <c r="G439" s="7"/>
      <c r="H439" s="7">
        <v>1</v>
      </c>
      <c r="I439" s="7"/>
      <c r="J439" s="7"/>
      <c r="K439" s="16">
        <v>1</v>
      </c>
      <c r="L439" s="16">
        <v>4500</v>
      </c>
      <c r="M439" s="7" t="s">
        <v>21</v>
      </c>
      <c r="N439" s="7"/>
    </row>
    <row r="440" s="2" customFormat="1" ht="20" customHeight="1" spans="1:14">
      <c r="A440" s="7">
        <v>437</v>
      </c>
      <c r="B440" s="7" t="s">
        <v>783</v>
      </c>
      <c r="C440" s="7" t="s">
        <v>17</v>
      </c>
      <c r="D440" s="7" t="s">
        <v>186</v>
      </c>
      <c r="E440" s="7" t="s">
        <v>765</v>
      </c>
      <c r="F440" s="8" t="s">
        <v>710</v>
      </c>
      <c r="G440" s="7"/>
      <c r="H440" s="7"/>
      <c r="I440" s="7"/>
      <c r="J440" s="7"/>
      <c r="K440" s="16">
        <v>1</v>
      </c>
      <c r="L440" s="16">
        <v>4500</v>
      </c>
      <c r="M440" s="7" t="s">
        <v>21</v>
      </c>
      <c r="N440" s="7"/>
    </row>
    <row r="441" s="2" customFormat="1" ht="20" customHeight="1" spans="1:14">
      <c r="A441" s="7">
        <v>438</v>
      </c>
      <c r="B441" s="7" t="s">
        <v>784</v>
      </c>
      <c r="C441" s="7" t="s">
        <v>17</v>
      </c>
      <c r="D441" s="7" t="s">
        <v>186</v>
      </c>
      <c r="E441" s="7" t="s">
        <v>765</v>
      </c>
      <c r="F441" s="8" t="s">
        <v>675</v>
      </c>
      <c r="G441" s="7"/>
      <c r="H441" s="7">
        <v>1</v>
      </c>
      <c r="I441" s="7"/>
      <c r="J441" s="16">
        <v>1</v>
      </c>
      <c r="K441" s="7"/>
      <c r="L441" s="16">
        <v>3300</v>
      </c>
      <c r="M441" s="7" t="s">
        <v>21</v>
      </c>
      <c r="N441" s="7"/>
    </row>
    <row r="442" s="2" customFormat="1" ht="20" customHeight="1" spans="1:14">
      <c r="A442" s="7">
        <v>439</v>
      </c>
      <c r="B442" s="7" t="s">
        <v>785</v>
      </c>
      <c r="C442" s="7" t="s">
        <v>17</v>
      </c>
      <c r="D442" s="7" t="s">
        <v>186</v>
      </c>
      <c r="E442" s="7" t="s">
        <v>765</v>
      </c>
      <c r="F442" s="8" t="s">
        <v>786</v>
      </c>
      <c r="G442" s="7">
        <v>1</v>
      </c>
      <c r="H442" s="7">
        <v>1</v>
      </c>
      <c r="I442" s="7"/>
      <c r="J442" s="16">
        <v>1</v>
      </c>
      <c r="K442" s="7"/>
      <c r="L442" s="16">
        <v>3300</v>
      </c>
      <c r="M442" s="7" t="s">
        <v>21</v>
      </c>
      <c r="N442" s="7"/>
    </row>
    <row r="443" s="2" customFormat="1" ht="20" customHeight="1" spans="1:14">
      <c r="A443" s="7">
        <v>440</v>
      </c>
      <c r="B443" s="7" t="s">
        <v>787</v>
      </c>
      <c r="C443" s="7" t="s">
        <v>17</v>
      </c>
      <c r="D443" s="7" t="s">
        <v>186</v>
      </c>
      <c r="E443" s="7" t="s">
        <v>765</v>
      </c>
      <c r="F443" s="8" t="s">
        <v>564</v>
      </c>
      <c r="G443" s="7"/>
      <c r="H443" s="7">
        <v>1</v>
      </c>
      <c r="I443" s="7"/>
      <c r="J443" s="16">
        <v>1</v>
      </c>
      <c r="K443" s="7"/>
      <c r="L443" s="16">
        <v>3300</v>
      </c>
      <c r="M443" s="7" t="s">
        <v>21</v>
      </c>
      <c r="N443" s="7"/>
    </row>
    <row r="444" s="2" customFormat="1" ht="20" customHeight="1" spans="1:14">
      <c r="A444" s="7">
        <v>441</v>
      </c>
      <c r="B444" s="7" t="s">
        <v>788</v>
      </c>
      <c r="C444" s="7" t="s">
        <v>17</v>
      </c>
      <c r="D444" s="7" t="s">
        <v>186</v>
      </c>
      <c r="E444" s="7" t="s">
        <v>765</v>
      </c>
      <c r="F444" s="8" t="s">
        <v>634</v>
      </c>
      <c r="G444" s="7"/>
      <c r="H444" s="7">
        <v>1</v>
      </c>
      <c r="I444" s="7"/>
      <c r="J444" s="16">
        <v>1</v>
      </c>
      <c r="K444" s="7"/>
      <c r="L444" s="16">
        <v>3300</v>
      </c>
      <c r="M444" s="7" t="s">
        <v>21</v>
      </c>
      <c r="N444" s="7"/>
    </row>
    <row r="445" s="2" customFormat="1" ht="20" customHeight="1" spans="1:14">
      <c r="A445" s="7">
        <v>442</v>
      </c>
      <c r="B445" s="7" t="s">
        <v>789</v>
      </c>
      <c r="C445" s="7" t="s">
        <v>17</v>
      </c>
      <c r="D445" s="7" t="s">
        <v>186</v>
      </c>
      <c r="E445" s="7" t="s">
        <v>765</v>
      </c>
      <c r="F445" s="8" t="s">
        <v>790</v>
      </c>
      <c r="G445" s="7"/>
      <c r="H445" s="7">
        <v>1</v>
      </c>
      <c r="I445" s="7"/>
      <c r="J445" s="16">
        <v>1</v>
      </c>
      <c r="K445" s="7"/>
      <c r="L445" s="16">
        <v>3300</v>
      </c>
      <c r="M445" s="7" t="s">
        <v>21</v>
      </c>
      <c r="N445" s="7"/>
    </row>
    <row r="446" s="2" customFormat="1" ht="20" customHeight="1" spans="1:14">
      <c r="A446" s="7">
        <v>443</v>
      </c>
      <c r="B446" s="7" t="s">
        <v>791</v>
      </c>
      <c r="C446" s="7" t="s">
        <v>17</v>
      </c>
      <c r="D446" s="7" t="s">
        <v>186</v>
      </c>
      <c r="E446" s="7" t="s">
        <v>765</v>
      </c>
      <c r="F446" s="8" t="s">
        <v>548</v>
      </c>
      <c r="G446" s="7">
        <v>1</v>
      </c>
      <c r="H446" s="7">
        <v>1</v>
      </c>
      <c r="I446" s="7"/>
      <c r="J446" s="16">
        <v>1</v>
      </c>
      <c r="K446" s="7"/>
      <c r="L446" s="16">
        <v>3300</v>
      </c>
      <c r="M446" s="7" t="s">
        <v>21</v>
      </c>
      <c r="N446" s="7"/>
    </row>
    <row r="447" s="2" customFormat="1" ht="20" customHeight="1" spans="1:14">
      <c r="A447" s="7">
        <v>444</v>
      </c>
      <c r="B447" s="7" t="s">
        <v>792</v>
      </c>
      <c r="C447" s="7" t="s">
        <v>17</v>
      </c>
      <c r="D447" s="7" t="s">
        <v>186</v>
      </c>
      <c r="E447" s="7" t="s">
        <v>765</v>
      </c>
      <c r="F447" s="8" t="s">
        <v>554</v>
      </c>
      <c r="G447" s="7"/>
      <c r="H447" s="7">
        <v>1</v>
      </c>
      <c r="I447" s="16">
        <v>1</v>
      </c>
      <c r="J447" s="7"/>
      <c r="K447" s="7"/>
      <c r="L447" s="16">
        <v>2100</v>
      </c>
      <c r="M447" s="7" t="s">
        <v>21</v>
      </c>
      <c r="N447" s="7"/>
    </row>
    <row r="448" s="2" customFormat="1" ht="20" customHeight="1" spans="1:14">
      <c r="A448" s="7">
        <v>445</v>
      </c>
      <c r="B448" s="7" t="s">
        <v>793</v>
      </c>
      <c r="C448" s="7" t="s">
        <v>17</v>
      </c>
      <c r="D448" s="7" t="s">
        <v>186</v>
      </c>
      <c r="E448" s="7" t="s">
        <v>765</v>
      </c>
      <c r="F448" s="8" t="s">
        <v>544</v>
      </c>
      <c r="G448" s="7"/>
      <c r="H448" s="7">
        <v>1</v>
      </c>
      <c r="I448" s="16">
        <v>1</v>
      </c>
      <c r="J448" s="7"/>
      <c r="K448" s="7"/>
      <c r="L448" s="16">
        <v>2100</v>
      </c>
      <c r="M448" s="7" t="s">
        <v>21</v>
      </c>
      <c r="N448" s="7"/>
    </row>
    <row r="449" s="2" customFormat="1" ht="20" customHeight="1" spans="1:14">
      <c r="A449" s="7">
        <v>446</v>
      </c>
      <c r="B449" s="7" t="s">
        <v>794</v>
      </c>
      <c r="C449" s="7" t="s">
        <v>17</v>
      </c>
      <c r="D449" s="7" t="s">
        <v>186</v>
      </c>
      <c r="E449" s="7" t="s">
        <v>765</v>
      </c>
      <c r="F449" s="8" t="s">
        <v>795</v>
      </c>
      <c r="G449" s="7"/>
      <c r="H449" s="7">
        <v>1</v>
      </c>
      <c r="I449" s="16">
        <v>1</v>
      </c>
      <c r="J449" s="7"/>
      <c r="K449" s="7"/>
      <c r="L449" s="16">
        <v>2100</v>
      </c>
      <c r="M449" s="7" t="s">
        <v>21</v>
      </c>
      <c r="N449" s="7"/>
    </row>
    <row r="450" s="2" customFormat="1" ht="20" customHeight="1" spans="1:14">
      <c r="A450" s="7">
        <v>447</v>
      </c>
      <c r="B450" s="7" t="s">
        <v>796</v>
      </c>
      <c r="C450" s="7" t="s">
        <v>17</v>
      </c>
      <c r="D450" s="7" t="s">
        <v>186</v>
      </c>
      <c r="E450" s="7" t="s">
        <v>765</v>
      </c>
      <c r="F450" s="8" t="s">
        <v>546</v>
      </c>
      <c r="G450" s="7"/>
      <c r="H450" s="7">
        <v>1</v>
      </c>
      <c r="I450" s="16">
        <v>1</v>
      </c>
      <c r="J450" s="7"/>
      <c r="K450" s="7"/>
      <c r="L450" s="16">
        <v>2100</v>
      </c>
      <c r="M450" s="7" t="s">
        <v>21</v>
      </c>
      <c r="N450" s="7"/>
    </row>
    <row r="451" s="2" customFormat="1" ht="20" customHeight="1" spans="1:14">
      <c r="A451" s="7">
        <v>448</v>
      </c>
      <c r="B451" s="7" t="s">
        <v>797</v>
      </c>
      <c r="C451" s="7" t="s">
        <v>17</v>
      </c>
      <c r="D451" s="7" t="s">
        <v>186</v>
      </c>
      <c r="E451" s="7" t="s">
        <v>765</v>
      </c>
      <c r="F451" s="8" t="s">
        <v>509</v>
      </c>
      <c r="G451" s="7"/>
      <c r="H451" s="7">
        <v>1</v>
      </c>
      <c r="I451" s="16">
        <v>1</v>
      </c>
      <c r="J451" s="7"/>
      <c r="K451" s="7"/>
      <c r="L451" s="16">
        <v>2100</v>
      </c>
      <c r="M451" s="7" t="s">
        <v>21</v>
      </c>
      <c r="N451" s="7"/>
    </row>
    <row r="452" s="2" customFormat="1" ht="20" customHeight="1" spans="1:14">
      <c r="A452" s="7">
        <v>449</v>
      </c>
      <c r="B452" s="7" t="s">
        <v>798</v>
      </c>
      <c r="C452" s="7" t="s">
        <v>17</v>
      </c>
      <c r="D452" s="7" t="s">
        <v>186</v>
      </c>
      <c r="E452" s="7" t="s">
        <v>765</v>
      </c>
      <c r="F452" s="8" t="s">
        <v>556</v>
      </c>
      <c r="G452" s="7"/>
      <c r="H452" s="7">
        <v>1</v>
      </c>
      <c r="I452" s="16">
        <v>1</v>
      </c>
      <c r="J452" s="7"/>
      <c r="K452" s="7"/>
      <c r="L452" s="16">
        <v>2100</v>
      </c>
      <c r="M452" s="7" t="s">
        <v>21</v>
      </c>
      <c r="N452" s="7"/>
    </row>
    <row r="453" s="2" customFormat="1" ht="20" customHeight="1" spans="1:14">
      <c r="A453" s="7">
        <v>450</v>
      </c>
      <c r="B453" s="7" t="s">
        <v>799</v>
      </c>
      <c r="C453" s="7" t="s">
        <v>17</v>
      </c>
      <c r="D453" s="7" t="s">
        <v>186</v>
      </c>
      <c r="E453" s="7" t="s">
        <v>765</v>
      </c>
      <c r="F453" s="8" t="s">
        <v>560</v>
      </c>
      <c r="G453" s="7"/>
      <c r="H453" s="7">
        <v>1</v>
      </c>
      <c r="I453" s="16">
        <v>1</v>
      </c>
      <c r="J453" s="7"/>
      <c r="K453" s="7"/>
      <c r="L453" s="16">
        <v>2100</v>
      </c>
      <c r="M453" s="7" t="s">
        <v>21</v>
      </c>
      <c r="N453" s="7"/>
    </row>
    <row r="454" s="2" customFormat="1" ht="20" customHeight="1" spans="1:14">
      <c r="A454" s="7">
        <v>451</v>
      </c>
      <c r="B454" s="6" t="s">
        <v>800</v>
      </c>
      <c r="C454" s="6" t="s">
        <v>23</v>
      </c>
      <c r="D454" s="6" t="s">
        <v>186</v>
      </c>
      <c r="E454" s="6" t="s">
        <v>801</v>
      </c>
      <c r="F454" s="19" t="s">
        <v>617</v>
      </c>
      <c r="G454" s="6"/>
      <c r="H454" s="6">
        <v>1</v>
      </c>
      <c r="I454" s="16">
        <v>1</v>
      </c>
      <c r="J454" s="6"/>
      <c r="K454" s="6"/>
      <c r="L454" s="16">
        <v>2100</v>
      </c>
      <c r="M454" s="6" t="s">
        <v>21</v>
      </c>
      <c r="N454" s="7"/>
    </row>
    <row r="455" s="2" customFormat="1" ht="20" customHeight="1" spans="1:14">
      <c r="A455" s="7">
        <v>452</v>
      </c>
      <c r="B455" s="6" t="s">
        <v>802</v>
      </c>
      <c r="C455" s="6" t="s">
        <v>17</v>
      </c>
      <c r="D455" s="6" t="s">
        <v>186</v>
      </c>
      <c r="E455" s="6" t="s">
        <v>801</v>
      </c>
      <c r="F455" s="19" t="s">
        <v>554</v>
      </c>
      <c r="G455" s="6"/>
      <c r="H455" s="6">
        <v>1</v>
      </c>
      <c r="I455" s="6"/>
      <c r="J455" s="16">
        <v>1</v>
      </c>
      <c r="K455" s="6"/>
      <c r="L455" s="16">
        <v>3300</v>
      </c>
      <c r="M455" s="6" t="s">
        <v>21</v>
      </c>
      <c r="N455" s="7"/>
    </row>
    <row r="456" s="2" customFormat="1" ht="20" customHeight="1" spans="1:14">
      <c r="A456" s="7">
        <v>453</v>
      </c>
      <c r="B456" s="6" t="s">
        <v>803</v>
      </c>
      <c r="C456" s="6" t="s">
        <v>17</v>
      </c>
      <c r="D456" s="6" t="s">
        <v>186</v>
      </c>
      <c r="E456" s="6" t="s">
        <v>801</v>
      </c>
      <c r="F456" s="19" t="s">
        <v>558</v>
      </c>
      <c r="G456" s="6"/>
      <c r="H456" s="6"/>
      <c r="I456" s="6"/>
      <c r="J456" s="16">
        <v>1</v>
      </c>
      <c r="K456" s="6"/>
      <c r="L456" s="16">
        <v>3300</v>
      </c>
      <c r="M456" s="6" t="s">
        <v>21</v>
      </c>
      <c r="N456" s="7"/>
    </row>
    <row r="457" s="2" customFormat="1" ht="20" customHeight="1" spans="1:14">
      <c r="A457" s="7">
        <v>454</v>
      </c>
      <c r="B457" s="6" t="s">
        <v>804</v>
      </c>
      <c r="C457" s="6" t="s">
        <v>17</v>
      </c>
      <c r="D457" s="6" t="s">
        <v>186</v>
      </c>
      <c r="E457" s="6" t="s">
        <v>801</v>
      </c>
      <c r="F457" s="19" t="s">
        <v>642</v>
      </c>
      <c r="G457" s="6"/>
      <c r="H457" s="6">
        <v>1</v>
      </c>
      <c r="I457" s="16">
        <v>1</v>
      </c>
      <c r="J457" s="6"/>
      <c r="K457" s="6"/>
      <c r="L457" s="16">
        <v>2100</v>
      </c>
      <c r="M457" s="6" t="s">
        <v>21</v>
      </c>
      <c r="N457" s="7"/>
    </row>
    <row r="458" s="2" customFormat="1" ht="20" customHeight="1" spans="1:14">
      <c r="A458" s="7">
        <v>455</v>
      </c>
      <c r="B458" s="6" t="s">
        <v>805</v>
      </c>
      <c r="C458" s="6" t="s">
        <v>17</v>
      </c>
      <c r="D458" s="6" t="s">
        <v>186</v>
      </c>
      <c r="E458" s="6" t="s">
        <v>801</v>
      </c>
      <c r="F458" s="19" t="s">
        <v>688</v>
      </c>
      <c r="G458" s="6"/>
      <c r="H458" s="6">
        <v>1</v>
      </c>
      <c r="I458" s="16">
        <v>1</v>
      </c>
      <c r="J458" s="6"/>
      <c r="K458" s="6"/>
      <c r="L458" s="16">
        <v>2100</v>
      </c>
      <c r="M458" s="6" t="s">
        <v>21</v>
      </c>
      <c r="N458" s="7"/>
    </row>
    <row r="459" s="2" customFormat="1" ht="20" customHeight="1" spans="1:14">
      <c r="A459" s="7">
        <v>456</v>
      </c>
      <c r="B459" s="6" t="s">
        <v>806</v>
      </c>
      <c r="C459" s="6" t="s">
        <v>17</v>
      </c>
      <c r="D459" s="6" t="s">
        <v>186</v>
      </c>
      <c r="E459" s="6" t="s">
        <v>801</v>
      </c>
      <c r="F459" s="19" t="s">
        <v>369</v>
      </c>
      <c r="G459" s="6"/>
      <c r="H459" s="6">
        <v>1</v>
      </c>
      <c r="I459" s="13"/>
      <c r="J459" s="6"/>
      <c r="K459" s="16">
        <v>1</v>
      </c>
      <c r="L459" s="16">
        <v>4500</v>
      </c>
      <c r="M459" s="6" t="s">
        <v>21</v>
      </c>
      <c r="N459" s="7"/>
    </row>
    <row r="460" s="2" customFormat="1" ht="20" customHeight="1" spans="1:14">
      <c r="A460" s="7">
        <v>457</v>
      </c>
      <c r="B460" s="6" t="s">
        <v>807</v>
      </c>
      <c r="C460" s="6" t="s">
        <v>17</v>
      </c>
      <c r="D460" s="6" t="s">
        <v>186</v>
      </c>
      <c r="E460" s="6" t="s">
        <v>801</v>
      </c>
      <c r="F460" s="19" t="s">
        <v>329</v>
      </c>
      <c r="G460" s="6"/>
      <c r="H460" s="6">
        <v>1</v>
      </c>
      <c r="I460" s="13"/>
      <c r="J460" s="16">
        <v>1</v>
      </c>
      <c r="K460" s="6"/>
      <c r="L460" s="16">
        <v>3300</v>
      </c>
      <c r="M460" s="6" t="s">
        <v>21</v>
      </c>
      <c r="N460" s="7"/>
    </row>
    <row r="461" s="2" customFormat="1" ht="20" customHeight="1" spans="1:14">
      <c r="A461" s="7">
        <v>458</v>
      </c>
      <c r="B461" s="6" t="s">
        <v>808</v>
      </c>
      <c r="C461" s="6" t="s">
        <v>17</v>
      </c>
      <c r="D461" s="6" t="s">
        <v>186</v>
      </c>
      <c r="E461" s="6" t="s">
        <v>801</v>
      </c>
      <c r="F461" s="19" t="s">
        <v>610</v>
      </c>
      <c r="G461" s="6"/>
      <c r="H461" s="6">
        <v>1</v>
      </c>
      <c r="I461" s="13"/>
      <c r="J461" s="6"/>
      <c r="K461" s="16">
        <v>1</v>
      </c>
      <c r="L461" s="16">
        <v>4500</v>
      </c>
      <c r="M461" s="6" t="s">
        <v>21</v>
      </c>
      <c r="N461" s="7"/>
    </row>
    <row r="462" s="2" customFormat="1" ht="20" customHeight="1" spans="1:14">
      <c r="A462" s="7">
        <v>459</v>
      </c>
      <c r="B462" s="6" t="s">
        <v>809</v>
      </c>
      <c r="C462" s="6" t="s">
        <v>17</v>
      </c>
      <c r="D462" s="6" t="s">
        <v>186</v>
      </c>
      <c r="E462" s="6" t="s">
        <v>801</v>
      </c>
      <c r="F462" s="19" t="s">
        <v>692</v>
      </c>
      <c r="G462" s="6"/>
      <c r="H462" s="6">
        <v>1</v>
      </c>
      <c r="I462" s="13"/>
      <c r="J462" s="6"/>
      <c r="K462" s="16">
        <v>1</v>
      </c>
      <c r="L462" s="16">
        <v>4500</v>
      </c>
      <c r="M462" s="6" t="s">
        <v>21</v>
      </c>
      <c r="N462" s="7"/>
    </row>
    <row r="463" s="2" customFormat="1" ht="20" customHeight="1" spans="1:14">
      <c r="A463" s="7">
        <v>460</v>
      </c>
      <c r="B463" s="6" t="s">
        <v>810</v>
      </c>
      <c r="C463" s="6" t="s">
        <v>17</v>
      </c>
      <c r="D463" s="6" t="s">
        <v>186</v>
      </c>
      <c r="E463" s="6" t="s">
        <v>801</v>
      </c>
      <c r="F463" s="19" t="s">
        <v>323</v>
      </c>
      <c r="G463" s="6"/>
      <c r="H463" s="6">
        <v>1</v>
      </c>
      <c r="I463" s="13"/>
      <c r="J463" s="16">
        <v>1</v>
      </c>
      <c r="K463" s="6"/>
      <c r="L463" s="16">
        <v>3300</v>
      </c>
      <c r="M463" s="6" t="s">
        <v>21</v>
      </c>
      <c r="N463" s="7"/>
    </row>
    <row r="464" s="2" customFormat="1" ht="20" customHeight="1" spans="1:14">
      <c r="A464" s="7">
        <v>461</v>
      </c>
      <c r="B464" s="6" t="s">
        <v>811</v>
      </c>
      <c r="C464" s="6" t="s">
        <v>17</v>
      </c>
      <c r="D464" s="6" t="s">
        <v>186</v>
      </c>
      <c r="E464" s="6" t="s">
        <v>801</v>
      </c>
      <c r="F464" s="19" t="s">
        <v>531</v>
      </c>
      <c r="G464" s="6">
        <v>1</v>
      </c>
      <c r="H464" s="6">
        <v>1</v>
      </c>
      <c r="I464" s="16">
        <v>1</v>
      </c>
      <c r="J464" s="6"/>
      <c r="K464" s="6"/>
      <c r="L464" s="16">
        <v>2100</v>
      </c>
      <c r="M464" s="6" t="s">
        <v>21</v>
      </c>
      <c r="N464" s="7"/>
    </row>
    <row r="465" s="2" customFormat="1" ht="20" customHeight="1" spans="1:14">
      <c r="A465" s="7">
        <v>462</v>
      </c>
      <c r="B465" s="6" t="s">
        <v>812</v>
      </c>
      <c r="C465" s="6" t="s">
        <v>17</v>
      </c>
      <c r="D465" s="6" t="s">
        <v>186</v>
      </c>
      <c r="E465" s="6" t="s">
        <v>801</v>
      </c>
      <c r="F465" s="19" t="s">
        <v>735</v>
      </c>
      <c r="G465" s="6"/>
      <c r="H465" s="6">
        <v>1</v>
      </c>
      <c r="I465" s="13"/>
      <c r="J465" s="6"/>
      <c r="K465" s="16">
        <v>1</v>
      </c>
      <c r="L465" s="16">
        <v>4500</v>
      </c>
      <c r="M465" s="6" t="s">
        <v>21</v>
      </c>
      <c r="N465" s="7"/>
    </row>
    <row r="466" s="2" customFormat="1" ht="20" customHeight="1" spans="1:14">
      <c r="A466" s="7">
        <v>463</v>
      </c>
      <c r="B466" s="6" t="s">
        <v>813</v>
      </c>
      <c r="C466" s="6" t="s">
        <v>23</v>
      </c>
      <c r="D466" s="6" t="s">
        <v>186</v>
      </c>
      <c r="E466" s="6" t="s">
        <v>801</v>
      </c>
      <c r="F466" s="19" t="s">
        <v>677</v>
      </c>
      <c r="G466" s="6"/>
      <c r="H466" s="6">
        <v>1</v>
      </c>
      <c r="I466" s="16">
        <v>1</v>
      </c>
      <c r="J466" s="6"/>
      <c r="K466" s="6"/>
      <c r="L466" s="16">
        <v>2100</v>
      </c>
      <c r="M466" s="6" t="s">
        <v>21</v>
      </c>
      <c r="N466" s="7"/>
    </row>
    <row r="467" s="2" customFormat="1" ht="20" customHeight="1" spans="1:14">
      <c r="A467" s="7">
        <v>464</v>
      </c>
      <c r="B467" s="6" t="s">
        <v>814</v>
      </c>
      <c r="C467" s="6" t="s">
        <v>17</v>
      </c>
      <c r="D467" s="6" t="s">
        <v>186</v>
      </c>
      <c r="E467" s="6" t="s">
        <v>801</v>
      </c>
      <c r="F467" s="19" t="s">
        <v>529</v>
      </c>
      <c r="G467" s="6"/>
      <c r="H467" s="6">
        <v>1</v>
      </c>
      <c r="I467" s="13"/>
      <c r="J467" s="16">
        <v>1</v>
      </c>
      <c r="K467" s="6"/>
      <c r="L467" s="16">
        <v>3300</v>
      </c>
      <c r="M467" s="6" t="s">
        <v>21</v>
      </c>
      <c r="N467" s="7"/>
    </row>
    <row r="468" s="2" customFormat="1" ht="20" customHeight="1" spans="1:14">
      <c r="A468" s="7">
        <v>465</v>
      </c>
      <c r="B468" s="6" t="s">
        <v>815</v>
      </c>
      <c r="C468" s="6" t="s">
        <v>17</v>
      </c>
      <c r="D468" s="6" t="s">
        <v>186</v>
      </c>
      <c r="E468" s="6" t="s">
        <v>801</v>
      </c>
      <c r="F468" s="19" t="s">
        <v>331</v>
      </c>
      <c r="G468" s="6"/>
      <c r="H468" s="6">
        <v>1</v>
      </c>
      <c r="I468" s="16">
        <v>1</v>
      </c>
      <c r="J468" s="6"/>
      <c r="K468" s="6"/>
      <c r="L468" s="16">
        <v>2100</v>
      </c>
      <c r="M468" s="6" t="s">
        <v>21</v>
      </c>
      <c r="N468" s="7"/>
    </row>
    <row r="469" s="2" customFormat="1" ht="20" customHeight="1" spans="1:14">
      <c r="A469" s="7">
        <v>466</v>
      </c>
      <c r="B469" s="6" t="s">
        <v>816</v>
      </c>
      <c r="C469" s="6" t="s">
        <v>23</v>
      </c>
      <c r="D469" s="6" t="s">
        <v>186</v>
      </c>
      <c r="E469" s="6" t="s">
        <v>801</v>
      </c>
      <c r="F469" s="19" t="s">
        <v>534</v>
      </c>
      <c r="G469" s="6"/>
      <c r="H469" s="6">
        <v>1</v>
      </c>
      <c r="I469" s="16">
        <v>1</v>
      </c>
      <c r="J469" s="6"/>
      <c r="K469" s="6"/>
      <c r="L469" s="16">
        <v>2100</v>
      </c>
      <c r="M469" s="6" t="s">
        <v>21</v>
      </c>
      <c r="N469" s="7"/>
    </row>
    <row r="470" s="2" customFormat="1" ht="20" customHeight="1" spans="1:14">
      <c r="A470" s="7">
        <v>467</v>
      </c>
      <c r="B470" s="6" t="s">
        <v>817</v>
      </c>
      <c r="C470" s="6" t="s">
        <v>23</v>
      </c>
      <c r="D470" s="6" t="s">
        <v>186</v>
      </c>
      <c r="E470" s="6" t="s">
        <v>801</v>
      </c>
      <c r="F470" s="19" t="s">
        <v>818</v>
      </c>
      <c r="G470" s="6"/>
      <c r="H470" s="6">
        <v>1</v>
      </c>
      <c r="I470" s="13"/>
      <c r="J470" s="6"/>
      <c r="K470" s="16">
        <v>1</v>
      </c>
      <c r="L470" s="16">
        <v>4500</v>
      </c>
      <c r="M470" s="6" t="s">
        <v>21</v>
      </c>
      <c r="N470" s="7"/>
    </row>
    <row r="471" s="2" customFormat="1" ht="20" customHeight="1" spans="1:14">
      <c r="A471" s="7">
        <v>468</v>
      </c>
      <c r="B471" s="6" t="s">
        <v>819</v>
      </c>
      <c r="C471" s="6" t="s">
        <v>17</v>
      </c>
      <c r="D471" s="6" t="s">
        <v>186</v>
      </c>
      <c r="E471" s="6" t="s">
        <v>801</v>
      </c>
      <c r="F471" s="19" t="s">
        <v>671</v>
      </c>
      <c r="G471" s="6"/>
      <c r="H471" s="6">
        <v>1</v>
      </c>
      <c r="I471" s="13"/>
      <c r="J471" s="16">
        <v>1</v>
      </c>
      <c r="K471" s="6"/>
      <c r="L471" s="16">
        <v>3300</v>
      </c>
      <c r="M471" s="6" t="s">
        <v>21</v>
      </c>
      <c r="N471" s="7"/>
    </row>
    <row r="472" s="2" customFormat="1" ht="20" customHeight="1" spans="1:14">
      <c r="A472" s="7">
        <v>469</v>
      </c>
      <c r="B472" s="6" t="s">
        <v>820</v>
      </c>
      <c r="C472" s="6" t="s">
        <v>17</v>
      </c>
      <c r="D472" s="6" t="s">
        <v>186</v>
      </c>
      <c r="E472" s="6" t="s">
        <v>801</v>
      </c>
      <c r="F472" s="19" t="s">
        <v>790</v>
      </c>
      <c r="G472" s="6"/>
      <c r="H472" s="6">
        <v>1</v>
      </c>
      <c r="I472" s="13"/>
      <c r="J472" s="6"/>
      <c r="K472" s="16">
        <v>1</v>
      </c>
      <c r="L472" s="16">
        <v>4500</v>
      </c>
      <c r="M472" s="6" t="s">
        <v>21</v>
      </c>
      <c r="N472" s="7"/>
    </row>
    <row r="473" s="2" customFormat="1" ht="20" customHeight="1" spans="1:14">
      <c r="A473" s="7">
        <v>470</v>
      </c>
      <c r="B473" s="6" t="s">
        <v>821</v>
      </c>
      <c r="C473" s="6" t="s">
        <v>23</v>
      </c>
      <c r="D473" s="6" t="s">
        <v>186</v>
      </c>
      <c r="E473" s="6" t="s">
        <v>801</v>
      </c>
      <c r="F473" s="19" t="s">
        <v>621</v>
      </c>
      <c r="G473" s="6"/>
      <c r="H473" s="6"/>
      <c r="I473" s="13"/>
      <c r="J473" s="16">
        <v>1</v>
      </c>
      <c r="K473" s="6"/>
      <c r="L473" s="16">
        <v>3300</v>
      </c>
      <c r="M473" s="6" t="s">
        <v>21</v>
      </c>
      <c r="N473" s="7"/>
    </row>
    <row r="474" s="2" customFormat="1" ht="20" customHeight="1" spans="1:14">
      <c r="A474" s="7">
        <v>471</v>
      </c>
      <c r="B474" s="6" t="s">
        <v>822</v>
      </c>
      <c r="C474" s="6" t="s">
        <v>17</v>
      </c>
      <c r="D474" s="6" t="s">
        <v>186</v>
      </c>
      <c r="E474" s="6" t="s">
        <v>801</v>
      </c>
      <c r="F474" s="19" t="s">
        <v>550</v>
      </c>
      <c r="G474" s="6"/>
      <c r="H474" s="6"/>
      <c r="I474" s="13"/>
      <c r="J474" s="16">
        <v>1</v>
      </c>
      <c r="K474" s="6"/>
      <c r="L474" s="16">
        <v>3300</v>
      </c>
      <c r="M474" s="6" t="s">
        <v>21</v>
      </c>
      <c r="N474" s="7"/>
    </row>
    <row r="475" s="2" customFormat="1" ht="20" customHeight="1" spans="1:14">
      <c r="A475" s="7">
        <v>472</v>
      </c>
      <c r="B475" s="6" t="s">
        <v>823</v>
      </c>
      <c r="C475" s="6" t="s">
        <v>23</v>
      </c>
      <c r="D475" s="6" t="s">
        <v>186</v>
      </c>
      <c r="E475" s="6" t="s">
        <v>801</v>
      </c>
      <c r="F475" s="19" t="s">
        <v>664</v>
      </c>
      <c r="G475" s="6"/>
      <c r="H475" s="6">
        <v>1</v>
      </c>
      <c r="I475" s="13"/>
      <c r="J475" s="16">
        <v>1</v>
      </c>
      <c r="K475" s="6"/>
      <c r="L475" s="16">
        <v>3300</v>
      </c>
      <c r="M475" s="6" t="s">
        <v>21</v>
      </c>
      <c r="N475" s="7"/>
    </row>
    <row r="476" s="2" customFormat="1" ht="20" customHeight="1" spans="1:14">
      <c r="A476" s="7">
        <v>473</v>
      </c>
      <c r="B476" s="6" t="s">
        <v>824</v>
      </c>
      <c r="C476" s="6" t="s">
        <v>17</v>
      </c>
      <c r="D476" s="6" t="s">
        <v>186</v>
      </c>
      <c r="E476" s="6" t="s">
        <v>801</v>
      </c>
      <c r="F476" s="19" t="s">
        <v>825</v>
      </c>
      <c r="G476" s="6"/>
      <c r="H476" s="6">
        <v>1</v>
      </c>
      <c r="I476" s="16">
        <v>1</v>
      </c>
      <c r="J476" s="6"/>
      <c r="K476" s="6"/>
      <c r="L476" s="16">
        <v>2100</v>
      </c>
      <c r="M476" s="6" t="s">
        <v>21</v>
      </c>
      <c r="N476" s="7"/>
    </row>
    <row r="477" s="2" customFormat="1" ht="20" customHeight="1" spans="1:14">
      <c r="A477" s="7">
        <v>474</v>
      </c>
      <c r="B477" s="6" t="s">
        <v>826</v>
      </c>
      <c r="C477" s="6" t="s">
        <v>23</v>
      </c>
      <c r="D477" s="6" t="s">
        <v>186</v>
      </c>
      <c r="E477" s="6" t="s">
        <v>801</v>
      </c>
      <c r="F477" s="19" t="s">
        <v>625</v>
      </c>
      <c r="G477" s="6"/>
      <c r="H477" s="6">
        <v>1</v>
      </c>
      <c r="I477" s="16">
        <v>1</v>
      </c>
      <c r="J477" s="6"/>
      <c r="K477" s="6"/>
      <c r="L477" s="16">
        <v>2100</v>
      </c>
      <c r="M477" s="6" t="s">
        <v>21</v>
      </c>
      <c r="N477" s="7"/>
    </row>
    <row r="478" s="2" customFormat="1" ht="20" customHeight="1" spans="1:14">
      <c r="A478" s="7">
        <v>475</v>
      </c>
      <c r="B478" s="6" t="s">
        <v>827</v>
      </c>
      <c r="C478" s="6" t="s">
        <v>17</v>
      </c>
      <c r="D478" s="6" t="s">
        <v>186</v>
      </c>
      <c r="E478" s="6" t="s">
        <v>801</v>
      </c>
      <c r="F478" s="19" t="s">
        <v>669</v>
      </c>
      <c r="G478" s="6">
        <v>1</v>
      </c>
      <c r="H478" s="6"/>
      <c r="I478" s="13"/>
      <c r="J478" s="6"/>
      <c r="K478" s="16">
        <v>1</v>
      </c>
      <c r="L478" s="16">
        <v>4500</v>
      </c>
      <c r="M478" s="6" t="s">
        <v>21</v>
      </c>
      <c r="N478" s="7"/>
    </row>
    <row r="479" s="2" customFormat="1" ht="20" customHeight="1" spans="1:14">
      <c r="A479" s="7">
        <v>476</v>
      </c>
      <c r="B479" s="6" t="s">
        <v>828</v>
      </c>
      <c r="C479" s="6" t="s">
        <v>17</v>
      </c>
      <c r="D479" s="6" t="s">
        <v>186</v>
      </c>
      <c r="E479" s="6" t="s">
        <v>801</v>
      </c>
      <c r="F479" s="19" t="s">
        <v>552</v>
      </c>
      <c r="G479" s="6"/>
      <c r="H479" s="6"/>
      <c r="I479" s="13"/>
      <c r="J479" s="6"/>
      <c r="K479" s="16">
        <v>1</v>
      </c>
      <c r="L479" s="16">
        <v>4500</v>
      </c>
      <c r="M479" s="6" t="s">
        <v>21</v>
      </c>
      <c r="N479" s="7"/>
    </row>
    <row r="480" s="2" customFormat="1" ht="20" customHeight="1" spans="1:14">
      <c r="A480" s="7">
        <v>477</v>
      </c>
      <c r="B480" s="6" t="s">
        <v>829</v>
      </c>
      <c r="C480" s="6" t="s">
        <v>17</v>
      </c>
      <c r="D480" s="6" t="s">
        <v>186</v>
      </c>
      <c r="E480" s="6" t="s">
        <v>801</v>
      </c>
      <c r="F480" s="19" t="s">
        <v>752</v>
      </c>
      <c r="G480" s="6"/>
      <c r="H480" s="6"/>
      <c r="I480" s="6"/>
      <c r="J480" s="16">
        <v>1</v>
      </c>
      <c r="K480" s="6"/>
      <c r="L480" s="16">
        <v>3300</v>
      </c>
      <c r="M480" s="6" t="s">
        <v>21</v>
      </c>
      <c r="N480" s="7"/>
    </row>
    <row r="481" s="2" customFormat="1" ht="20" customHeight="1" spans="1:14">
      <c r="A481" s="7">
        <v>478</v>
      </c>
      <c r="B481" s="7" t="s">
        <v>830</v>
      </c>
      <c r="C481" s="7" t="s">
        <v>17</v>
      </c>
      <c r="D481" s="6" t="s">
        <v>186</v>
      </c>
      <c r="E481" s="7" t="s">
        <v>595</v>
      </c>
      <c r="F481" s="8" t="s">
        <v>831</v>
      </c>
      <c r="G481" s="7"/>
      <c r="H481" s="7">
        <v>1</v>
      </c>
      <c r="I481" s="7"/>
      <c r="J481" s="7"/>
      <c r="K481" s="16">
        <v>1</v>
      </c>
      <c r="L481" s="16">
        <v>4500</v>
      </c>
      <c r="M481" s="7" t="s">
        <v>21</v>
      </c>
      <c r="N481" s="7"/>
    </row>
    <row r="482" s="2" customFormat="1" ht="20" customHeight="1" spans="1:14">
      <c r="A482" s="7">
        <v>479</v>
      </c>
      <c r="B482" s="7" t="s">
        <v>832</v>
      </c>
      <c r="C482" s="7" t="s">
        <v>17</v>
      </c>
      <c r="D482" s="6" t="s">
        <v>186</v>
      </c>
      <c r="E482" s="7" t="s">
        <v>595</v>
      </c>
      <c r="F482" s="8" t="s">
        <v>833</v>
      </c>
      <c r="G482" s="7"/>
      <c r="H482" s="7">
        <v>1</v>
      </c>
      <c r="I482" s="7"/>
      <c r="J482" s="7"/>
      <c r="K482" s="16">
        <v>1</v>
      </c>
      <c r="L482" s="16">
        <v>4500</v>
      </c>
      <c r="M482" s="7" t="s">
        <v>21</v>
      </c>
      <c r="N482" s="7"/>
    </row>
    <row r="483" s="2" customFormat="1" ht="20" customHeight="1" spans="1:14">
      <c r="A483" s="7">
        <v>480</v>
      </c>
      <c r="B483" s="7" t="s">
        <v>834</v>
      </c>
      <c r="C483" s="7" t="s">
        <v>17</v>
      </c>
      <c r="D483" s="6" t="s">
        <v>186</v>
      </c>
      <c r="E483" s="7" t="s">
        <v>595</v>
      </c>
      <c r="F483" s="8" t="s">
        <v>835</v>
      </c>
      <c r="G483" s="7"/>
      <c r="H483" s="7">
        <v>1</v>
      </c>
      <c r="I483" s="7"/>
      <c r="J483" s="7"/>
      <c r="K483" s="16">
        <v>1</v>
      </c>
      <c r="L483" s="16">
        <v>4500</v>
      </c>
      <c r="M483" s="7" t="s">
        <v>21</v>
      </c>
      <c r="N483" s="7"/>
    </row>
    <row r="484" s="2" customFormat="1" ht="20" customHeight="1" spans="1:14">
      <c r="A484" s="7">
        <v>481</v>
      </c>
      <c r="B484" s="7" t="s">
        <v>836</v>
      </c>
      <c r="C484" s="7" t="s">
        <v>17</v>
      </c>
      <c r="D484" s="6" t="s">
        <v>186</v>
      </c>
      <c r="E484" s="7" t="s">
        <v>595</v>
      </c>
      <c r="F484" s="8" t="s">
        <v>439</v>
      </c>
      <c r="G484" s="7"/>
      <c r="H484" s="7">
        <v>1</v>
      </c>
      <c r="I484" s="7"/>
      <c r="J484" s="7"/>
      <c r="K484" s="16">
        <v>1</v>
      </c>
      <c r="L484" s="16">
        <v>4500</v>
      </c>
      <c r="M484" s="7" t="s">
        <v>21</v>
      </c>
      <c r="N484" s="7"/>
    </row>
    <row r="485" s="2" customFormat="1" ht="20" customHeight="1" spans="1:14">
      <c r="A485" s="7">
        <v>482</v>
      </c>
      <c r="B485" s="7" t="s">
        <v>837</v>
      </c>
      <c r="C485" s="7" t="s">
        <v>17</v>
      </c>
      <c r="D485" s="6" t="s">
        <v>186</v>
      </c>
      <c r="E485" s="7" t="s">
        <v>595</v>
      </c>
      <c r="F485" s="8" t="s">
        <v>838</v>
      </c>
      <c r="G485" s="7"/>
      <c r="H485" s="7">
        <v>1</v>
      </c>
      <c r="I485" s="7"/>
      <c r="J485" s="7"/>
      <c r="K485" s="16">
        <v>1</v>
      </c>
      <c r="L485" s="16">
        <v>4500</v>
      </c>
      <c r="M485" s="7" t="s">
        <v>21</v>
      </c>
      <c r="N485" s="7"/>
    </row>
    <row r="486" s="2" customFormat="1" ht="20" customHeight="1" spans="1:14">
      <c r="A486" s="7">
        <v>483</v>
      </c>
      <c r="B486" s="7" t="s">
        <v>839</v>
      </c>
      <c r="C486" s="7" t="s">
        <v>17</v>
      </c>
      <c r="D486" s="6" t="s">
        <v>186</v>
      </c>
      <c r="E486" s="7" t="s">
        <v>595</v>
      </c>
      <c r="F486" s="8" t="s">
        <v>840</v>
      </c>
      <c r="G486" s="7"/>
      <c r="H486" s="7"/>
      <c r="I486" s="7"/>
      <c r="J486" s="7"/>
      <c r="K486" s="16">
        <v>1</v>
      </c>
      <c r="L486" s="16">
        <v>4500</v>
      </c>
      <c r="M486" s="7" t="s">
        <v>21</v>
      </c>
      <c r="N486" s="7"/>
    </row>
    <row r="487" s="2" customFormat="1" ht="20" customHeight="1" spans="1:14">
      <c r="A487" s="7">
        <v>484</v>
      </c>
      <c r="B487" s="7" t="s">
        <v>841</v>
      </c>
      <c r="C487" s="7" t="s">
        <v>17</v>
      </c>
      <c r="D487" s="6" t="s">
        <v>186</v>
      </c>
      <c r="E487" s="7" t="s">
        <v>595</v>
      </c>
      <c r="F487" s="8" t="s">
        <v>455</v>
      </c>
      <c r="G487" s="7">
        <v>1</v>
      </c>
      <c r="H487" s="7">
        <v>1</v>
      </c>
      <c r="I487" s="7"/>
      <c r="J487" s="16">
        <v>1</v>
      </c>
      <c r="K487" s="7"/>
      <c r="L487" s="16">
        <v>3300</v>
      </c>
      <c r="M487" s="7" t="s">
        <v>21</v>
      </c>
      <c r="N487" s="7"/>
    </row>
    <row r="488" s="2" customFormat="1" ht="20" customHeight="1" spans="1:14">
      <c r="A488" s="7">
        <v>485</v>
      </c>
      <c r="B488" s="7" t="s">
        <v>842</v>
      </c>
      <c r="C488" s="7" t="s">
        <v>17</v>
      </c>
      <c r="D488" s="6" t="s">
        <v>186</v>
      </c>
      <c r="E488" s="7" t="s">
        <v>595</v>
      </c>
      <c r="F488" s="8" t="s">
        <v>843</v>
      </c>
      <c r="G488" s="7">
        <v>1</v>
      </c>
      <c r="H488" s="7">
        <v>1</v>
      </c>
      <c r="I488" s="7"/>
      <c r="J488" s="16">
        <v>1</v>
      </c>
      <c r="K488" s="7"/>
      <c r="L488" s="16">
        <v>3300</v>
      </c>
      <c r="M488" s="7" t="s">
        <v>21</v>
      </c>
      <c r="N488" s="7"/>
    </row>
    <row r="489" s="2" customFormat="1" ht="20" customHeight="1" spans="1:14">
      <c r="A489" s="7">
        <v>486</v>
      </c>
      <c r="B489" s="7" t="s">
        <v>844</v>
      </c>
      <c r="C489" s="7" t="s">
        <v>17</v>
      </c>
      <c r="D489" s="6" t="s">
        <v>186</v>
      </c>
      <c r="E489" s="7" t="s">
        <v>595</v>
      </c>
      <c r="F489" s="8" t="s">
        <v>845</v>
      </c>
      <c r="G489" s="7"/>
      <c r="H489" s="7">
        <v>1</v>
      </c>
      <c r="I489" s="7"/>
      <c r="J489" s="16">
        <v>1</v>
      </c>
      <c r="K489" s="7"/>
      <c r="L489" s="16">
        <v>3300</v>
      </c>
      <c r="M489" s="7" t="s">
        <v>21</v>
      </c>
      <c r="N489" s="7"/>
    </row>
    <row r="490" s="2" customFormat="1" ht="20" customHeight="1" spans="1:14">
      <c r="A490" s="7">
        <v>487</v>
      </c>
      <c r="B490" s="7" t="s">
        <v>846</v>
      </c>
      <c r="C490" s="7" t="s">
        <v>17</v>
      </c>
      <c r="D490" s="6" t="s">
        <v>186</v>
      </c>
      <c r="E490" s="7" t="s">
        <v>595</v>
      </c>
      <c r="F490" s="8" t="s">
        <v>437</v>
      </c>
      <c r="G490" s="7"/>
      <c r="H490" s="7">
        <v>1</v>
      </c>
      <c r="I490" s="7"/>
      <c r="J490" s="16">
        <v>1</v>
      </c>
      <c r="K490" s="7"/>
      <c r="L490" s="16">
        <v>3300</v>
      </c>
      <c r="M490" s="7" t="s">
        <v>21</v>
      </c>
      <c r="N490" s="7"/>
    </row>
    <row r="491" s="2" customFormat="1" ht="20" customHeight="1" spans="1:14">
      <c r="A491" s="7">
        <v>488</v>
      </c>
      <c r="B491" s="7" t="s">
        <v>847</v>
      </c>
      <c r="C491" s="7" t="s">
        <v>17</v>
      </c>
      <c r="D491" s="6" t="s">
        <v>186</v>
      </c>
      <c r="E491" s="7" t="s">
        <v>595</v>
      </c>
      <c r="F491" s="8" t="s">
        <v>848</v>
      </c>
      <c r="G491" s="7"/>
      <c r="H491" s="7"/>
      <c r="I491" s="7"/>
      <c r="J491" s="16">
        <v>1</v>
      </c>
      <c r="K491" s="7"/>
      <c r="L491" s="16">
        <v>3300</v>
      </c>
      <c r="M491" s="7" t="s">
        <v>21</v>
      </c>
      <c r="N491" s="7"/>
    </row>
    <row r="492" s="2" customFormat="1" ht="20" customHeight="1" spans="1:14">
      <c r="A492" s="7">
        <v>489</v>
      </c>
      <c r="B492" s="7" t="s">
        <v>849</v>
      </c>
      <c r="C492" s="7" t="s">
        <v>17</v>
      </c>
      <c r="D492" s="6" t="s">
        <v>186</v>
      </c>
      <c r="E492" s="7" t="s">
        <v>595</v>
      </c>
      <c r="F492" s="8" t="s">
        <v>850</v>
      </c>
      <c r="G492" s="7"/>
      <c r="H492" s="7">
        <v>1</v>
      </c>
      <c r="I492" s="7"/>
      <c r="J492" s="16">
        <v>1</v>
      </c>
      <c r="K492" s="7"/>
      <c r="L492" s="16">
        <v>3300</v>
      </c>
      <c r="M492" s="7" t="s">
        <v>21</v>
      </c>
      <c r="N492" s="7"/>
    </row>
    <row r="493" s="2" customFormat="1" ht="20" customHeight="1" spans="1:14">
      <c r="A493" s="7">
        <v>490</v>
      </c>
      <c r="B493" s="7" t="s">
        <v>851</v>
      </c>
      <c r="C493" s="7" t="s">
        <v>17</v>
      </c>
      <c r="D493" s="6" t="s">
        <v>186</v>
      </c>
      <c r="E493" s="7" t="s">
        <v>595</v>
      </c>
      <c r="F493" s="8" t="s">
        <v>852</v>
      </c>
      <c r="G493" s="7"/>
      <c r="H493" s="7">
        <v>1</v>
      </c>
      <c r="I493" s="16">
        <v>1</v>
      </c>
      <c r="J493" s="7"/>
      <c r="K493" s="7"/>
      <c r="L493" s="16">
        <v>2100</v>
      </c>
      <c r="M493" s="7" t="s">
        <v>21</v>
      </c>
      <c r="N493" s="7"/>
    </row>
    <row r="494" s="2" customFormat="1" ht="20" customHeight="1" spans="1:14">
      <c r="A494" s="7">
        <v>491</v>
      </c>
      <c r="B494" s="7" t="s">
        <v>853</v>
      </c>
      <c r="C494" s="7" t="s">
        <v>17</v>
      </c>
      <c r="D494" s="6" t="s">
        <v>186</v>
      </c>
      <c r="E494" s="7" t="s">
        <v>595</v>
      </c>
      <c r="F494" s="8" t="s">
        <v>854</v>
      </c>
      <c r="G494" s="7"/>
      <c r="H494" s="7">
        <v>1</v>
      </c>
      <c r="I494" s="16">
        <v>1</v>
      </c>
      <c r="J494" s="7"/>
      <c r="K494" s="7"/>
      <c r="L494" s="16">
        <v>2100</v>
      </c>
      <c r="M494" s="7" t="s">
        <v>21</v>
      </c>
      <c r="N494" s="7"/>
    </row>
    <row r="495" s="2" customFormat="1" ht="20" customHeight="1" spans="1:14">
      <c r="A495" s="7">
        <v>492</v>
      </c>
      <c r="B495" s="7" t="s">
        <v>855</v>
      </c>
      <c r="C495" s="7" t="s">
        <v>17</v>
      </c>
      <c r="D495" s="6" t="s">
        <v>186</v>
      </c>
      <c r="E495" s="7" t="s">
        <v>595</v>
      </c>
      <c r="F495" s="8" t="s">
        <v>856</v>
      </c>
      <c r="G495" s="7"/>
      <c r="H495" s="7">
        <v>1</v>
      </c>
      <c r="I495" s="16">
        <v>1</v>
      </c>
      <c r="J495" s="7"/>
      <c r="K495" s="7"/>
      <c r="L495" s="16">
        <v>2100</v>
      </c>
      <c r="M495" s="7" t="s">
        <v>21</v>
      </c>
      <c r="N495" s="7"/>
    </row>
    <row r="496" s="2" customFormat="1" ht="20" customHeight="1" spans="1:14">
      <c r="A496" s="7">
        <v>493</v>
      </c>
      <c r="B496" s="7" t="s">
        <v>857</v>
      </c>
      <c r="C496" s="7" t="s">
        <v>17</v>
      </c>
      <c r="D496" s="6" t="s">
        <v>186</v>
      </c>
      <c r="E496" s="7" t="s">
        <v>595</v>
      </c>
      <c r="F496" s="8" t="s">
        <v>433</v>
      </c>
      <c r="G496" s="7"/>
      <c r="H496" s="7">
        <v>1</v>
      </c>
      <c r="I496" s="16">
        <v>1</v>
      </c>
      <c r="J496" s="7"/>
      <c r="K496" s="7"/>
      <c r="L496" s="16">
        <v>2100</v>
      </c>
      <c r="M496" s="7" t="s">
        <v>21</v>
      </c>
      <c r="N496" s="7"/>
    </row>
    <row r="497" s="2" customFormat="1" ht="20" customHeight="1" spans="1:14">
      <c r="A497" s="7">
        <v>494</v>
      </c>
      <c r="B497" s="7" t="s">
        <v>858</v>
      </c>
      <c r="C497" s="7" t="s">
        <v>17</v>
      </c>
      <c r="D497" s="6" t="s">
        <v>186</v>
      </c>
      <c r="E497" s="7" t="s">
        <v>595</v>
      </c>
      <c r="F497" s="8" t="s">
        <v>859</v>
      </c>
      <c r="G497" s="7"/>
      <c r="H497" s="7">
        <v>1</v>
      </c>
      <c r="I497" s="16">
        <v>1</v>
      </c>
      <c r="J497" s="7"/>
      <c r="K497" s="7"/>
      <c r="L497" s="16">
        <v>2100</v>
      </c>
      <c r="M497" s="7" t="s">
        <v>21</v>
      </c>
      <c r="N497" s="7"/>
    </row>
    <row r="498" s="2" customFormat="1" ht="20" customHeight="1" spans="1:14">
      <c r="A498" s="7">
        <v>495</v>
      </c>
      <c r="B498" s="7" t="s">
        <v>860</v>
      </c>
      <c r="C498" s="7" t="s">
        <v>17</v>
      </c>
      <c r="D498" s="6" t="s">
        <v>186</v>
      </c>
      <c r="E498" s="7" t="s">
        <v>508</v>
      </c>
      <c r="F498" s="8" t="s">
        <v>861</v>
      </c>
      <c r="G498" s="7"/>
      <c r="H498" s="7">
        <v>1</v>
      </c>
      <c r="I498" s="7"/>
      <c r="J498" s="7"/>
      <c r="K498" s="16">
        <v>1</v>
      </c>
      <c r="L498" s="16">
        <v>4500</v>
      </c>
      <c r="M498" s="7" t="s">
        <v>21</v>
      </c>
      <c r="N498" s="7"/>
    </row>
    <row r="499" s="2" customFormat="1" ht="20" customHeight="1" spans="1:14">
      <c r="A499" s="7">
        <v>496</v>
      </c>
      <c r="B499" s="7" t="s">
        <v>862</v>
      </c>
      <c r="C499" s="7" t="s">
        <v>17</v>
      </c>
      <c r="D499" s="6" t="s">
        <v>186</v>
      </c>
      <c r="E499" s="7" t="s">
        <v>508</v>
      </c>
      <c r="F499" s="8" t="s">
        <v>863</v>
      </c>
      <c r="G499" s="7"/>
      <c r="H499" s="7">
        <v>1</v>
      </c>
      <c r="I499" s="7"/>
      <c r="J499" s="7"/>
      <c r="K499" s="16">
        <v>1</v>
      </c>
      <c r="L499" s="16">
        <v>4500</v>
      </c>
      <c r="M499" s="7" t="s">
        <v>21</v>
      </c>
      <c r="N499" s="7"/>
    </row>
    <row r="500" s="2" customFormat="1" ht="20" customHeight="1" spans="1:14">
      <c r="A500" s="7">
        <v>497</v>
      </c>
      <c r="B500" s="7" t="s">
        <v>639</v>
      </c>
      <c r="C500" s="7" t="s">
        <v>17</v>
      </c>
      <c r="D500" s="6" t="s">
        <v>186</v>
      </c>
      <c r="E500" s="7" t="s">
        <v>508</v>
      </c>
      <c r="F500" s="8" t="s">
        <v>864</v>
      </c>
      <c r="G500" s="7"/>
      <c r="H500" s="7">
        <v>1</v>
      </c>
      <c r="I500" s="7"/>
      <c r="J500" s="7"/>
      <c r="K500" s="16">
        <v>1</v>
      </c>
      <c r="L500" s="16">
        <v>4500</v>
      </c>
      <c r="M500" s="7" t="s">
        <v>21</v>
      </c>
      <c r="N500" s="7"/>
    </row>
    <row r="501" s="2" customFormat="1" ht="20" customHeight="1" spans="1:14">
      <c r="A501" s="7">
        <v>498</v>
      </c>
      <c r="B501" s="7" t="s">
        <v>865</v>
      </c>
      <c r="C501" s="7" t="s">
        <v>17</v>
      </c>
      <c r="D501" s="6" t="s">
        <v>186</v>
      </c>
      <c r="E501" s="7" t="s">
        <v>508</v>
      </c>
      <c r="F501" s="8" t="s">
        <v>866</v>
      </c>
      <c r="G501" s="7"/>
      <c r="H501" s="7">
        <v>1</v>
      </c>
      <c r="I501" s="7"/>
      <c r="J501" s="16">
        <v>1</v>
      </c>
      <c r="K501" s="7"/>
      <c r="L501" s="16">
        <v>3300</v>
      </c>
      <c r="M501" s="7" t="s">
        <v>21</v>
      </c>
      <c r="N501" s="7"/>
    </row>
    <row r="502" s="2" customFormat="1" ht="20" customHeight="1" spans="1:14">
      <c r="A502" s="7">
        <v>499</v>
      </c>
      <c r="B502" s="7" t="s">
        <v>867</v>
      </c>
      <c r="C502" s="7" t="s">
        <v>17</v>
      </c>
      <c r="D502" s="6" t="s">
        <v>186</v>
      </c>
      <c r="E502" s="7" t="s">
        <v>508</v>
      </c>
      <c r="F502" s="8" t="s">
        <v>868</v>
      </c>
      <c r="G502" s="7"/>
      <c r="H502" s="7">
        <v>1</v>
      </c>
      <c r="I502" s="7"/>
      <c r="J502" s="16">
        <v>1</v>
      </c>
      <c r="K502" s="7"/>
      <c r="L502" s="16">
        <v>3300</v>
      </c>
      <c r="M502" s="7" t="s">
        <v>21</v>
      </c>
      <c r="N502" s="7"/>
    </row>
    <row r="503" s="2" customFormat="1" ht="20" customHeight="1" spans="1:14">
      <c r="A503" s="7">
        <v>500</v>
      </c>
      <c r="B503" s="7" t="s">
        <v>869</v>
      </c>
      <c r="C503" s="7" t="s">
        <v>17</v>
      </c>
      <c r="D503" s="6" t="s">
        <v>186</v>
      </c>
      <c r="E503" s="7" t="s">
        <v>508</v>
      </c>
      <c r="F503" s="8" t="s">
        <v>870</v>
      </c>
      <c r="G503" s="7"/>
      <c r="H503" s="7">
        <v>1</v>
      </c>
      <c r="I503" s="7"/>
      <c r="J503" s="16">
        <v>1</v>
      </c>
      <c r="K503" s="7"/>
      <c r="L503" s="16">
        <v>3300</v>
      </c>
      <c r="M503" s="7" t="s">
        <v>21</v>
      </c>
      <c r="N503" s="7"/>
    </row>
    <row r="504" s="2" customFormat="1" ht="20" customHeight="1" spans="1:14">
      <c r="A504" s="7">
        <v>501</v>
      </c>
      <c r="B504" s="7" t="s">
        <v>871</v>
      </c>
      <c r="C504" s="7" t="s">
        <v>17</v>
      </c>
      <c r="D504" s="6" t="s">
        <v>186</v>
      </c>
      <c r="E504" s="7" t="s">
        <v>508</v>
      </c>
      <c r="F504" s="8" t="s">
        <v>872</v>
      </c>
      <c r="G504" s="7"/>
      <c r="H504" s="7">
        <v>1</v>
      </c>
      <c r="I504" s="7"/>
      <c r="J504" s="16">
        <v>1</v>
      </c>
      <c r="K504" s="7"/>
      <c r="L504" s="16">
        <v>3300</v>
      </c>
      <c r="M504" s="7" t="s">
        <v>21</v>
      </c>
      <c r="N504" s="7"/>
    </row>
    <row r="505" s="2" customFormat="1" ht="20" customHeight="1" spans="1:14">
      <c r="A505" s="7">
        <v>502</v>
      </c>
      <c r="B505" s="7" t="s">
        <v>873</v>
      </c>
      <c r="C505" s="7" t="s">
        <v>17</v>
      </c>
      <c r="D505" s="6" t="s">
        <v>186</v>
      </c>
      <c r="E505" s="7" t="s">
        <v>508</v>
      </c>
      <c r="F505" s="8" t="s">
        <v>874</v>
      </c>
      <c r="G505" s="7"/>
      <c r="H505" s="7"/>
      <c r="I505" s="16">
        <v>1</v>
      </c>
      <c r="J505" s="7"/>
      <c r="K505" s="7"/>
      <c r="L505" s="16">
        <v>2100</v>
      </c>
      <c r="M505" s="7" t="s">
        <v>21</v>
      </c>
      <c r="N505" s="7"/>
    </row>
    <row r="506" s="2" customFormat="1" ht="20" customHeight="1" spans="1:14">
      <c r="A506" s="7">
        <v>503</v>
      </c>
      <c r="B506" s="7" t="s">
        <v>875</v>
      </c>
      <c r="C506" s="7" t="s">
        <v>17</v>
      </c>
      <c r="D506" s="6" t="s">
        <v>186</v>
      </c>
      <c r="E506" s="7" t="s">
        <v>508</v>
      </c>
      <c r="F506" s="8" t="s">
        <v>876</v>
      </c>
      <c r="G506" s="7"/>
      <c r="H506" s="7">
        <v>1</v>
      </c>
      <c r="I506" s="16">
        <v>1</v>
      </c>
      <c r="J506" s="7"/>
      <c r="K506" s="7"/>
      <c r="L506" s="16">
        <v>2100</v>
      </c>
      <c r="M506" s="7" t="s">
        <v>21</v>
      </c>
      <c r="N506" s="7"/>
    </row>
    <row r="507" s="2" customFormat="1" ht="20" customHeight="1" spans="1:14">
      <c r="A507" s="7">
        <v>504</v>
      </c>
      <c r="B507" s="7" t="s">
        <v>877</v>
      </c>
      <c r="C507" s="7" t="s">
        <v>17</v>
      </c>
      <c r="D507" s="6" t="s">
        <v>186</v>
      </c>
      <c r="E507" s="7" t="s">
        <v>508</v>
      </c>
      <c r="F507" s="8" t="s">
        <v>878</v>
      </c>
      <c r="G507" s="7"/>
      <c r="H507" s="7">
        <v>1</v>
      </c>
      <c r="I507" s="16">
        <v>1</v>
      </c>
      <c r="J507" s="7"/>
      <c r="K507" s="7"/>
      <c r="L507" s="16">
        <v>2100</v>
      </c>
      <c r="M507" s="7" t="s">
        <v>21</v>
      </c>
      <c r="N507" s="7"/>
    </row>
    <row r="508" s="2" customFormat="1" ht="20" customHeight="1" spans="1:14">
      <c r="A508" s="7">
        <v>505</v>
      </c>
      <c r="B508" s="7" t="s">
        <v>879</v>
      </c>
      <c r="C508" s="7" t="s">
        <v>17</v>
      </c>
      <c r="D508" s="6" t="s">
        <v>186</v>
      </c>
      <c r="E508" s="7" t="s">
        <v>508</v>
      </c>
      <c r="F508" s="8" t="s">
        <v>880</v>
      </c>
      <c r="G508" s="7"/>
      <c r="H508" s="7"/>
      <c r="I508" s="16">
        <v>1</v>
      </c>
      <c r="J508" s="7"/>
      <c r="K508" s="7"/>
      <c r="L508" s="16">
        <v>2100</v>
      </c>
      <c r="M508" s="7" t="s">
        <v>21</v>
      </c>
      <c r="N508" s="7"/>
    </row>
    <row r="509" s="2" customFormat="1" ht="20" customHeight="1" spans="1:14">
      <c r="A509" s="7">
        <v>506</v>
      </c>
      <c r="B509" s="7" t="s">
        <v>881</v>
      </c>
      <c r="C509" s="7" t="s">
        <v>23</v>
      </c>
      <c r="D509" s="6" t="s">
        <v>186</v>
      </c>
      <c r="E509" s="7" t="s">
        <v>595</v>
      </c>
      <c r="F509" s="8" t="s">
        <v>882</v>
      </c>
      <c r="G509" s="7"/>
      <c r="H509" s="7">
        <v>1</v>
      </c>
      <c r="I509" s="7"/>
      <c r="J509" s="7"/>
      <c r="K509" s="16">
        <v>1</v>
      </c>
      <c r="L509" s="16">
        <v>4500</v>
      </c>
      <c r="M509" s="7" t="s">
        <v>21</v>
      </c>
      <c r="N509" s="7"/>
    </row>
    <row r="510" s="2" customFormat="1" ht="20" customHeight="1" spans="1:14">
      <c r="A510" s="7">
        <v>507</v>
      </c>
      <c r="B510" s="7" t="s">
        <v>883</v>
      </c>
      <c r="C510" s="7" t="s">
        <v>17</v>
      </c>
      <c r="D510" s="6" t="s">
        <v>186</v>
      </c>
      <c r="E510" s="7" t="s">
        <v>595</v>
      </c>
      <c r="F510" s="8" t="s">
        <v>884</v>
      </c>
      <c r="G510" s="7"/>
      <c r="H510" s="7">
        <v>1</v>
      </c>
      <c r="I510" s="7"/>
      <c r="J510" s="7"/>
      <c r="K510" s="16">
        <v>1</v>
      </c>
      <c r="L510" s="16">
        <v>4500</v>
      </c>
      <c r="M510" s="7" t="s">
        <v>21</v>
      </c>
      <c r="N510" s="7"/>
    </row>
    <row r="511" s="2" customFormat="1" ht="20" customHeight="1" spans="1:14">
      <c r="A511" s="7">
        <v>508</v>
      </c>
      <c r="B511" s="7" t="s">
        <v>885</v>
      </c>
      <c r="C511" s="7" t="s">
        <v>17</v>
      </c>
      <c r="D511" s="7" t="s">
        <v>186</v>
      </c>
      <c r="E511" s="7" t="s">
        <v>595</v>
      </c>
      <c r="F511" s="8" t="s">
        <v>886</v>
      </c>
      <c r="G511" s="7"/>
      <c r="H511" s="7">
        <v>1</v>
      </c>
      <c r="I511" s="7"/>
      <c r="J511" s="16">
        <v>1</v>
      </c>
      <c r="K511" s="7"/>
      <c r="L511" s="16">
        <v>3300</v>
      </c>
      <c r="M511" s="7" t="s">
        <v>21</v>
      </c>
      <c r="N511" s="7"/>
    </row>
    <row r="512" s="2" customFormat="1" ht="20" customHeight="1" spans="1:14">
      <c r="A512" s="7">
        <v>509</v>
      </c>
      <c r="B512" s="7" t="s">
        <v>887</v>
      </c>
      <c r="C512" s="7" t="s">
        <v>23</v>
      </c>
      <c r="D512" s="7" t="s">
        <v>186</v>
      </c>
      <c r="E512" s="7" t="s">
        <v>595</v>
      </c>
      <c r="F512" s="8" t="s">
        <v>888</v>
      </c>
      <c r="G512" s="7"/>
      <c r="H512" s="7">
        <v>1</v>
      </c>
      <c r="I512" s="16">
        <v>1</v>
      </c>
      <c r="J512" s="7"/>
      <c r="K512" s="7"/>
      <c r="L512" s="16">
        <v>2100</v>
      </c>
      <c r="M512" s="7" t="s">
        <v>21</v>
      </c>
      <c r="N512" s="7"/>
    </row>
    <row r="513" s="2" customFormat="1" ht="20" customHeight="1" spans="1:14">
      <c r="A513" s="7">
        <v>510</v>
      </c>
      <c r="B513" s="7" t="s">
        <v>889</v>
      </c>
      <c r="C513" s="7" t="s">
        <v>17</v>
      </c>
      <c r="D513" s="7" t="s">
        <v>186</v>
      </c>
      <c r="E513" s="7" t="s">
        <v>595</v>
      </c>
      <c r="F513" s="8" t="s">
        <v>890</v>
      </c>
      <c r="G513" s="7"/>
      <c r="H513" s="7">
        <v>1</v>
      </c>
      <c r="I513" s="16">
        <v>1</v>
      </c>
      <c r="J513" s="7"/>
      <c r="K513" s="7"/>
      <c r="L513" s="16">
        <v>2100</v>
      </c>
      <c r="M513" s="7" t="s">
        <v>21</v>
      </c>
      <c r="N513" s="7"/>
    </row>
    <row r="514" s="2" customFormat="1" ht="20" customHeight="1" spans="1:14">
      <c r="A514" s="7">
        <v>511</v>
      </c>
      <c r="B514" s="7" t="s">
        <v>891</v>
      </c>
      <c r="C514" s="7" t="s">
        <v>17</v>
      </c>
      <c r="D514" s="7" t="s">
        <v>186</v>
      </c>
      <c r="E514" s="7" t="s">
        <v>595</v>
      </c>
      <c r="F514" s="8" t="s">
        <v>892</v>
      </c>
      <c r="G514" s="7"/>
      <c r="H514" s="7">
        <v>1</v>
      </c>
      <c r="I514" s="16">
        <v>1</v>
      </c>
      <c r="J514" s="7"/>
      <c r="K514" s="7"/>
      <c r="L514" s="16">
        <v>2100</v>
      </c>
      <c r="M514" s="7" t="s">
        <v>21</v>
      </c>
      <c r="N514" s="7"/>
    </row>
    <row r="515" s="2" customFormat="1" ht="20" customHeight="1" spans="1:14">
      <c r="A515" s="7">
        <v>512</v>
      </c>
      <c r="B515" s="7" t="s">
        <v>286</v>
      </c>
      <c r="C515" s="7" t="s">
        <v>17</v>
      </c>
      <c r="D515" s="7" t="s">
        <v>186</v>
      </c>
      <c r="E515" s="7" t="s">
        <v>595</v>
      </c>
      <c r="F515" s="8" t="s">
        <v>893</v>
      </c>
      <c r="G515" s="7"/>
      <c r="H515" s="7"/>
      <c r="I515" s="7"/>
      <c r="J515" s="7"/>
      <c r="K515" s="16">
        <v>1</v>
      </c>
      <c r="L515" s="16">
        <v>4500</v>
      </c>
      <c r="M515" s="7" t="s">
        <v>21</v>
      </c>
      <c r="N515" s="7"/>
    </row>
    <row r="516" s="2" customFormat="1" ht="20" customHeight="1" spans="1:14">
      <c r="A516" s="7">
        <v>513</v>
      </c>
      <c r="B516" s="7" t="s">
        <v>894</v>
      </c>
      <c r="C516" s="7" t="s">
        <v>17</v>
      </c>
      <c r="D516" s="7" t="s">
        <v>186</v>
      </c>
      <c r="E516" s="7" t="s">
        <v>595</v>
      </c>
      <c r="F516" s="8" t="s">
        <v>895</v>
      </c>
      <c r="G516" s="7">
        <v>1</v>
      </c>
      <c r="H516" s="7">
        <v>1</v>
      </c>
      <c r="I516" s="7"/>
      <c r="J516" s="16">
        <v>1</v>
      </c>
      <c r="K516" s="7"/>
      <c r="L516" s="16">
        <v>3300</v>
      </c>
      <c r="M516" s="7" t="s">
        <v>21</v>
      </c>
      <c r="N516" s="7"/>
    </row>
    <row r="517" s="2" customFormat="1" ht="20" customHeight="1" spans="1:14">
      <c r="A517" s="7">
        <v>514</v>
      </c>
      <c r="B517" s="7" t="s">
        <v>896</v>
      </c>
      <c r="C517" s="7" t="s">
        <v>23</v>
      </c>
      <c r="D517" s="7" t="s">
        <v>186</v>
      </c>
      <c r="E517" s="7" t="s">
        <v>595</v>
      </c>
      <c r="F517" s="8" t="s">
        <v>897</v>
      </c>
      <c r="G517" s="7"/>
      <c r="H517" s="7">
        <v>1</v>
      </c>
      <c r="I517" s="7"/>
      <c r="J517" s="16">
        <v>1</v>
      </c>
      <c r="K517" s="7"/>
      <c r="L517" s="16">
        <v>3300</v>
      </c>
      <c r="M517" s="7" t="s">
        <v>21</v>
      </c>
      <c r="N517" s="7"/>
    </row>
    <row r="518" s="2" customFormat="1" ht="20" customHeight="1" spans="1:14">
      <c r="A518" s="7">
        <v>515</v>
      </c>
      <c r="B518" s="7" t="s">
        <v>898</v>
      </c>
      <c r="C518" s="7" t="s">
        <v>17</v>
      </c>
      <c r="D518" s="7" t="s">
        <v>186</v>
      </c>
      <c r="E518" s="7" t="s">
        <v>637</v>
      </c>
      <c r="F518" s="8" t="s">
        <v>437</v>
      </c>
      <c r="G518" s="7"/>
      <c r="H518" s="7">
        <v>1</v>
      </c>
      <c r="I518" s="7"/>
      <c r="J518" s="7"/>
      <c r="K518" s="16">
        <v>1</v>
      </c>
      <c r="L518" s="16">
        <v>4500</v>
      </c>
      <c r="M518" s="7" t="s">
        <v>21</v>
      </c>
      <c r="N518" s="7"/>
    </row>
    <row r="519" s="2" customFormat="1" ht="20" customHeight="1" spans="1:14">
      <c r="A519" s="7">
        <v>516</v>
      </c>
      <c r="B519" s="7" t="s">
        <v>899</v>
      </c>
      <c r="C519" s="7" t="s">
        <v>17</v>
      </c>
      <c r="D519" s="7" t="s">
        <v>186</v>
      </c>
      <c r="E519" s="7" t="s">
        <v>637</v>
      </c>
      <c r="F519" s="8" t="s">
        <v>900</v>
      </c>
      <c r="G519" s="7"/>
      <c r="H519" s="7">
        <v>1</v>
      </c>
      <c r="I519" s="7"/>
      <c r="J519" s="7"/>
      <c r="K519" s="16">
        <v>1</v>
      </c>
      <c r="L519" s="16">
        <v>4500</v>
      </c>
      <c r="M519" s="7" t="s">
        <v>21</v>
      </c>
      <c r="N519" s="12"/>
    </row>
    <row r="520" s="2" customFormat="1" ht="20" customHeight="1" spans="1:14">
      <c r="A520" s="7">
        <v>517</v>
      </c>
      <c r="B520" s="7" t="s">
        <v>901</v>
      </c>
      <c r="C520" s="7" t="s">
        <v>17</v>
      </c>
      <c r="D520" s="7" t="s">
        <v>186</v>
      </c>
      <c r="E520" s="7" t="s">
        <v>637</v>
      </c>
      <c r="F520" s="8" t="s">
        <v>445</v>
      </c>
      <c r="G520" s="7"/>
      <c r="H520" s="7">
        <v>1</v>
      </c>
      <c r="I520" s="7"/>
      <c r="J520" s="7"/>
      <c r="K520" s="16">
        <v>1</v>
      </c>
      <c r="L520" s="16">
        <v>4500</v>
      </c>
      <c r="M520" s="7" t="s">
        <v>21</v>
      </c>
      <c r="N520" s="7"/>
    </row>
    <row r="521" s="2" customFormat="1" ht="20" customHeight="1" spans="1:14">
      <c r="A521" s="7">
        <v>518</v>
      </c>
      <c r="B521" s="7" t="s">
        <v>902</v>
      </c>
      <c r="C521" s="7" t="s">
        <v>17</v>
      </c>
      <c r="D521" s="7" t="s">
        <v>186</v>
      </c>
      <c r="E521" s="7" t="s">
        <v>637</v>
      </c>
      <c r="F521" s="8" t="s">
        <v>903</v>
      </c>
      <c r="G521" s="7"/>
      <c r="H521" s="7">
        <v>1</v>
      </c>
      <c r="I521" s="7"/>
      <c r="J521" s="7"/>
      <c r="K521" s="16">
        <v>1</v>
      </c>
      <c r="L521" s="16">
        <v>4500</v>
      </c>
      <c r="M521" s="7" t="s">
        <v>21</v>
      </c>
      <c r="N521" s="7"/>
    </row>
    <row r="522" s="2" customFormat="1" ht="20" customHeight="1" spans="1:14">
      <c r="A522" s="7">
        <v>519</v>
      </c>
      <c r="B522" s="7" t="s">
        <v>904</v>
      </c>
      <c r="C522" s="7" t="s">
        <v>17</v>
      </c>
      <c r="D522" s="7" t="s">
        <v>186</v>
      </c>
      <c r="E522" s="7" t="s">
        <v>637</v>
      </c>
      <c r="F522" s="8" t="s">
        <v>845</v>
      </c>
      <c r="G522" s="7"/>
      <c r="H522" s="7">
        <v>1</v>
      </c>
      <c r="I522" s="7"/>
      <c r="J522" s="7"/>
      <c r="K522" s="16">
        <v>1</v>
      </c>
      <c r="L522" s="16">
        <v>4500</v>
      </c>
      <c r="M522" s="7" t="s">
        <v>21</v>
      </c>
      <c r="N522" s="12"/>
    </row>
    <row r="523" s="2" customFormat="1" ht="20" customHeight="1" spans="1:14">
      <c r="A523" s="7">
        <v>520</v>
      </c>
      <c r="B523" s="7" t="s">
        <v>905</v>
      </c>
      <c r="C523" s="7" t="s">
        <v>17</v>
      </c>
      <c r="D523" s="12" t="s">
        <v>186</v>
      </c>
      <c r="E523" s="7" t="s">
        <v>637</v>
      </c>
      <c r="F523" s="8" t="s">
        <v>859</v>
      </c>
      <c r="G523" s="7"/>
      <c r="H523" s="7">
        <v>1</v>
      </c>
      <c r="I523" s="7"/>
      <c r="J523" s="16">
        <v>1</v>
      </c>
      <c r="K523" s="7"/>
      <c r="L523" s="16">
        <v>3300</v>
      </c>
      <c r="M523" s="7" t="s">
        <v>21</v>
      </c>
      <c r="N523" s="12"/>
    </row>
    <row r="524" s="2" customFormat="1" ht="20" customHeight="1" spans="1:14">
      <c r="A524" s="7">
        <v>521</v>
      </c>
      <c r="B524" s="7" t="s">
        <v>906</v>
      </c>
      <c r="C524" s="7" t="s">
        <v>23</v>
      </c>
      <c r="D524" s="7" t="s">
        <v>186</v>
      </c>
      <c r="E524" s="7" t="s">
        <v>637</v>
      </c>
      <c r="F524" s="8" t="s">
        <v>907</v>
      </c>
      <c r="G524" s="7"/>
      <c r="H524" s="7">
        <v>1</v>
      </c>
      <c r="I524" s="7"/>
      <c r="J524" s="16">
        <v>1</v>
      </c>
      <c r="K524" s="7"/>
      <c r="L524" s="16">
        <v>3300</v>
      </c>
      <c r="M524" s="7" t="s">
        <v>21</v>
      </c>
      <c r="N524" s="12"/>
    </row>
    <row r="525" s="2" customFormat="1" ht="20" customHeight="1" spans="1:14">
      <c r="A525" s="7">
        <v>522</v>
      </c>
      <c r="B525" s="7" t="s">
        <v>908</v>
      </c>
      <c r="C525" s="7" t="s">
        <v>17</v>
      </c>
      <c r="D525" s="7" t="s">
        <v>186</v>
      </c>
      <c r="E525" s="7" t="s">
        <v>637</v>
      </c>
      <c r="F525" s="8" t="s">
        <v>447</v>
      </c>
      <c r="G525" s="7"/>
      <c r="H525" s="7">
        <v>1</v>
      </c>
      <c r="I525" s="7"/>
      <c r="J525" s="16">
        <v>1</v>
      </c>
      <c r="K525" s="7"/>
      <c r="L525" s="16">
        <v>3300</v>
      </c>
      <c r="M525" s="7" t="s">
        <v>21</v>
      </c>
      <c r="N525" s="12"/>
    </row>
    <row r="526" s="2" customFormat="1" ht="20" customHeight="1" spans="1:14">
      <c r="A526" s="7">
        <v>523</v>
      </c>
      <c r="B526" s="7" t="s">
        <v>909</v>
      </c>
      <c r="C526" s="7" t="s">
        <v>17</v>
      </c>
      <c r="D526" s="7" t="s">
        <v>186</v>
      </c>
      <c r="E526" s="7" t="s">
        <v>637</v>
      </c>
      <c r="F526" s="8" t="s">
        <v>431</v>
      </c>
      <c r="G526" s="7"/>
      <c r="H526" s="7">
        <v>1</v>
      </c>
      <c r="I526" s="7"/>
      <c r="J526" s="16">
        <v>1</v>
      </c>
      <c r="K526" s="7"/>
      <c r="L526" s="16">
        <v>3300</v>
      </c>
      <c r="M526" s="7" t="s">
        <v>21</v>
      </c>
      <c r="N526" s="12"/>
    </row>
    <row r="527" s="2" customFormat="1" ht="20" customHeight="1" spans="1:14">
      <c r="A527" s="7">
        <v>524</v>
      </c>
      <c r="B527" s="7" t="s">
        <v>910</v>
      </c>
      <c r="C527" s="7" t="s">
        <v>17</v>
      </c>
      <c r="D527" s="7" t="s">
        <v>186</v>
      </c>
      <c r="E527" s="7" t="s">
        <v>637</v>
      </c>
      <c r="F527" s="8" t="s">
        <v>911</v>
      </c>
      <c r="G527" s="7"/>
      <c r="H527" s="7">
        <v>1</v>
      </c>
      <c r="I527" s="7"/>
      <c r="J527" s="16">
        <v>1</v>
      </c>
      <c r="K527" s="7"/>
      <c r="L527" s="16">
        <v>3300</v>
      </c>
      <c r="M527" s="7" t="s">
        <v>21</v>
      </c>
      <c r="N527" s="12"/>
    </row>
    <row r="528" s="2" customFormat="1" ht="20" customHeight="1" spans="1:14">
      <c r="A528" s="7">
        <v>525</v>
      </c>
      <c r="B528" s="7" t="s">
        <v>912</v>
      </c>
      <c r="C528" s="7" t="s">
        <v>17</v>
      </c>
      <c r="D528" s="7" t="s">
        <v>186</v>
      </c>
      <c r="E528" s="7" t="s">
        <v>637</v>
      </c>
      <c r="F528" s="8" t="s">
        <v>913</v>
      </c>
      <c r="G528" s="7"/>
      <c r="H528" s="7">
        <v>1</v>
      </c>
      <c r="I528" s="7"/>
      <c r="J528" s="16">
        <v>1</v>
      </c>
      <c r="K528" s="7"/>
      <c r="L528" s="16">
        <v>3300</v>
      </c>
      <c r="M528" s="7" t="s">
        <v>21</v>
      </c>
      <c r="N528" s="12"/>
    </row>
    <row r="529" s="2" customFormat="1" ht="20" customHeight="1" spans="1:14">
      <c r="A529" s="7">
        <v>526</v>
      </c>
      <c r="B529" s="7" t="s">
        <v>914</v>
      </c>
      <c r="C529" s="7" t="s">
        <v>17</v>
      </c>
      <c r="D529" s="7" t="s">
        <v>186</v>
      </c>
      <c r="E529" s="7" t="s">
        <v>637</v>
      </c>
      <c r="F529" s="8" t="s">
        <v>852</v>
      </c>
      <c r="G529" s="7"/>
      <c r="H529" s="7">
        <v>1</v>
      </c>
      <c r="I529" s="16">
        <v>1</v>
      </c>
      <c r="J529" s="7"/>
      <c r="K529" s="7"/>
      <c r="L529" s="16">
        <v>2100</v>
      </c>
      <c r="M529" s="7" t="s">
        <v>21</v>
      </c>
      <c r="N529" s="8"/>
    </row>
    <row r="530" s="2" customFormat="1" ht="20" customHeight="1" spans="1:14">
      <c r="A530" s="7">
        <v>527</v>
      </c>
      <c r="B530" s="7" t="s">
        <v>915</v>
      </c>
      <c r="C530" s="7" t="s">
        <v>17</v>
      </c>
      <c r="D530" s="7" t="s">
        <v>186</v>
      </c>
      <c r="E530" s="7" t="s">
        <v>637</v>
      </c>
      <c r="F530" s="8" t="s">
        <v>433</v>
      </c>
      <c r="G530" s="7"/>
      <c r="H530" s="7">
        <v>1</v>
      </c>
      <c r="I530" s="16">
        <v>1</v>
      </c>
      <c r="J530" s="7"/>
      <c r="K530" s="7"/>
      <c r="L530" s="16">
        <v>2100</v>
      </c>
      <c r="M530" s="7" t="s">
        <v>21</v>
      </c>
      <c r="N530" s="8"/>
    </row>
    <row r="531" s="2" customFormat="1" ht="20" customHeight="1" spans="1:14">
      <c r="A531" s="7">
        <v>528</v>
      </c>
      <c r="B531" s="7" t="s">
        <v>916</v>
      </c>
      <c r="C531" s="7" t="s">
        <v>17</v>
      </c>
      <c r="D531" s="7" t="s">
        <v>186</v>
      </c>
      <c r="E531" s="7" t="s">
        <v>637</v>
      </c>
      <c r="F531" s="8" t="s">
        <v>453</v>
      </c>
      <c r="G531" s="7"/>
      <c r="H531" s="7"/>
      <c r="I531" s="16">
        <v>1</v>
      </c>
      <c r="J531" s="7"/>
      <c r="K531" s="7"/>
      <c r="L531" s="16">
        <v>2100</v>
      </c>
      <c r="M531" s="7" t="s">
        <v>21</v>
      </c>
      <c r="N531" s="8"/>
    </row>
    <row r="532" s="2" customFormat="1" ht="20" customHeight="1" spans="1:14">
      <c r="A532" s="7">
        <v>529</v>
      </c>
      <c r="B532" s="7" t="s">
        <v>917</v>
      </c>
      <c r="C532" s="7" t="s">
        <v>17</v>
      </c>
      <c r="D532" s="7" t="s">
        <v>186</v>
      </c>
      <c r="E532" s="7" t="s">
        <v>637</v>
      </c>
      <c r="F532" s="8" t="s">
        <v>435</v>
      </c>
      <c r="G532" s="7"/>
      <c r="H532" s="7">
        <v>1</v>
      </c>
      <c r="I532" s="16">
        <v>1</v>
      </c>
      <c r="J532" s="7"/>
      <c r="K532" s="7"/>
      <c r="L532" s="16">
        <v>2100</v>
      </c>
      <c r="M532" s="7" t="s">
        <v>21</v>
      </c>
      <c r="N532" s="8"/>
    </row>
    <row r="533" s="2" customFormat="1" ht="20" customHeight="1" spans="1:14">
      <c r="A533" s="7">
        <v>530</v>
      </c>
      <c r="B533" s="7" t="s">
        <v>918</v>
      </c>
      <c r="C533" s="7" t="s">
        <v>17</v>
      </c>
      <c r="D533" s="7" t="s">
        <v>186</v>
      </c>
      <c r="E533" s="7" t="s">
        <v>637</v>
      </c>
      <c r="F533" s="8" t="s">
        <v>831</v>
      </c>
      <c r="G533" s="7"/>
      <c r="H533" s="7">
        <v>1</v>
      </c>
      <c r="I533" s="16">
        <v>1</v>
      </c>
      <c r="J533" s="7"/>
      <c r="K533" s="7"/>
      <c r="L533" s="16">
        <v>2100</v>
      </c>
      <c r="M533" s="7" t="s">
        <v>21</v>
      </c>
      <c r="N533" s="7"/>
    </row>
    <row r="534" s="2" customFormat="1" ht="20" customHeight="1" spans="1:14">
      <c r="A534" s="7">
        <v>531</v>
      </c>
      <c r="B534" s="7" t="s">
        <v>919</v>
      </c>
      <c r="C534" s="7" t="s">
        <v>23</v>
      </c>
      <c r="D534" s="7" t="s">
        <v>186</v>
      </c>
      <c r="E534" s="7" t="s">
        <v>637</v>
      </c>
      <c r="F534" s="8" t="s">
        <v>920</v>
      </c>
      <c r="G534" s="7"/>
      <c r="H534" s="7">
        <v>1</v>
      </c>
      <c r="I534" s="7"/>
      <c r="J534" s="7"/>
      <c r="K534" s="16">
        <v>1</v>
      </c>
      <c r="L534" s="16">
        <v>4500</v>
      </c>
      <c r="M534" s="7" t="s">
        <v>21</v>
      </c>
      <c r="N534" s="8"/>
    </row>
    <row r="535" s="2" customFormat="1" ht="20" customHeight="1" spans="1:14">
      <c r="A535" s="7">
        <v>532</v>
      </c>
      <c r="B535" s="7" t="s">
        <v>921</v>
      </c>
      <c r="C535" s="7" t="s">
        <v>17</v>
      </c>
      <c r="D535" s="7" t="s">
        <v>186</v>
      </c>
      <c r="E535" s="7" t="s">
        <v>637</v>
      </c>
      <c r="F535" s="8" t="s">
        <v>922</v>
      </c>
      <c r="G535" s="7"/>
      <c r="H535" s="7">
        <v>1</v>
      </c>
      <c r="I535" s="7"/>
      <c r="J535" s="7"/>
      <c r="K535" s="16">
        <v>1</v>
      </c>
      <c r="L535" s="16">
        <v>4500</v>
      </c>
      <c r="M535" s="7" t="s">
        <v>21</v>
      </c>
      <c r="N535" s="8"/>
    </row>
    <row r="536" s="2" customFormat="1" ht="20" customHeight="1" spans="1:14">
      <c r="A536" s="7">
        <v>533</v>
      </c>
      <c r="B536" s="7" t="s">
        <v>923</v>
      </c>
      <c r="C536" s="7" t="s">
        <v>23</v>
      </c>
      <c r="D536" s="7" t="s">
        <v>186</v>
      </c>
      <c r="E536" s="7" t="s">
        <v>637</v>
      </c>
      <c r="F536" s="8" t="s">
        <v>924</v>
      </c>
      <c r="G536" s="7"/>
      <c r="H536" s="7">
        <v>1</v>
      </c>
      <c r="I536" s="7"/>
      <c r="J536" s="7"/>
      <c r="K536" s="16">
        <v>1</v>
      </c>
      <c r="L536" s="16">
        <v>4500</v>
      </c>
      <c r="M536" s="7" t="s">
        <v>21</v>
      </c>
      <c r="N536" s="8"/>
    </row>
    <row r="537" s="2" customFormat="1" ht="20" customHeight="1" spans="1:14">
      <c r="A537" s="7">
        <v>534</v>
      </c>
      <c r="B537" s="7" t="s">
        <v>925</v>
      </c>
      <c r="C537" s="13" t="s">
        <v>17</v>
      </c>
      <c r="D537" s="7" t="s">
        <v>186</v>
      </c>
      <c r="E537" s="7" t="s">
        <v>637</v>
      </c>
      <c r="F537" s="8" t="s">
        <v>926</v>
      </c>
      <c r="G537" s="7"/>
      <c r="H537" s="7"/>
      <c r="I537" s="7"/>
      <c r="J537" s="7"/>
      <c r="K537" s="16">
        <v>1</v>
      </c>
      <c r="L537" s="16">
        <v>4500</v>
      </c>
      <c r="M537" s="13" t="s">
        <v>21</v>
      </c>
      <c r="N537" s="8"/>
    </row>
    <row r="538" s="2" customFormat="1" ht="20" customHeight="1" spans="1:14">
      <c r="A538" s="7">
        <v>535</v>
      </c>
      <c r="B538" s="7" t="s">
        <v>927</v>
      </c>
      <c r="C538" s="7" t="s">
        <v>23</v>
      </c>
      <c r="D538" s="7" t="s">
        <v>186</v>
      </c>
      <c r="E538" s="7" t="s">
        <v>637</v>
      </c>
      <c r="F538" s="8" t="s">
        <v>928</v>
      </c>
      <c r="G538" s="7"/>
      <c r="H538" s="7"/>
      <c r="I538" s="7"/>
      <c r="J538" s="16">
        <v>1</v>
      </c>
      <c r="K538" s="7"/>
      <c r="L538" s="16">
        <v>3300</v>
      </c>
      <c r="M538" s="7" t="s">
        <v>21</v>
      </c>
      <c r="N538" s="8"/>
    </row>
    <row r="539" s="2" customFormat="1" ht="20" customHeight="1" spans="1:14">
      <c r="A539" s="7">
        <v>536</v>
      </c>
      <c r="B539" s="7" t="s">
        <v>929</v>
      </c>
      <c r="C539" s="7" t="s">
        <v>23</v>
      </c>
      <c r="D539" s="7" t="s">
        <v>186</v>
      </c>
      <c r="E539" s="7" t="s">
        <v>637</v>
      </c>
      <c r="F539" s="8" t="s">
        <v>930</v>
      </c>
      <c r="G539" s="7"/>
      <c r="H539" s="7">
        <v>1</v>
      </c>
      <c r="I539" s="7"/>
      <c r="J539" s="16">
        <v>1</v>
      </c>
      <c r="K539" s="7"/>
      <c r="L539" s="16">
        <v>3300</v>
      </c>
      <c r="M539" s="7" t="s">
        <v>21</v>
      </c>
      <c r="N539" s="8"/>
    </row>
    <row r="540" s="2" customFormat="1" ht="20" customHeight="1" spans="1:14">
      <c r="A540" s="7">
        <v>537</v>
      </c>
      <c r="B540" s="7" t="s">
        <v>931</v>
      </c>
      <c r="C540" s="7" t="s">
        <v>23</v>
      </c>
      <c r="D540" s="7" t="s">
        <v>186</v>
      </c>
      <c r="E540" s="7" t="s">
        <v>637</v>
      </c>
      <c r="F540" s="8" t="s">
        <v>888</v>
      </c>
      <c r="G540" s="7"/>
      <c r="H540" s="7">
        <v>1</v>
      </c>
      <c r="I540" s="7"/>
      <c r="J540" s="16">
        <v>1</v>
      </c>
      <c r="K540" s="7"/>
      <c r="L540" s="16">
        <v>3300</v>
      </c>
      <c r="M540" s="7" t="s">
        <v>21</v>
      </c>
      <c r="N540" s="8"/>
    </row>
    <row r="541" s="2" customFormat="1" ht="20" customHeight="1" spans="1:14">
      <c r="A541" s="7">
        <v>538</v>
      </c>
      <c r="B541" s="7" t="s">
        <v>932</v>
      </c>
      <c r="C541" s="7" t="s">
        <v>23</v>
      </c>
      <c r="D541" s="7" t="s">
        <v>186</v>
      </c>
      <c r="E541" s="7" t="s">
        <v>637</v>
      </c>
      <c r="F541" s="8" t="s">
        <v>933</v>
      </c>
      <c r="G541" s="7"/>
      <c r="H541" s="7">
        <v>1</v>
      </c>
      <c r="I541" s="7"/>
      <c r="J541" s="16">
        <v>1</v>
      </c>
      <c r="K541" s="7"/>
      <c r="L541" s="16">
        <v>3300</v>
      </c>
      <c r="M541" s="7" t="s">
        <v>21</v>
      </c>
      <c r="N541" s="8"/>
    </row>
    <row r="542" s="2" customFormat="1" ht="20" customHeight="1" spans="1:14">
      <c r="A542" s="7">
        <v>539</v>
      </c>
      <c r="B542" s="7" t="s">
        <v>934</v>
      </c>
      <c r="C542" s="13" t="s">
        <v>23</v>
      </c>
      <c r="D542" s="13" t="s">
        <v>186</v>
      </c>
      <c r="E542" s="13" t="s">
        <v>637</v>
      </c>
      <c r="F542" s="8" t="s">
        <v>935</v>
      </c>
      <c r="G542" s="7"/>
      <c r="H542" s="7">
        <v>1</v>
      </c>
      <c r="I542" s="7"/>
      <c r="J542" s="16">
        <v>1</v>
      </c>
      <c r="K542" s="7"/>
      <c r="L542" s="16">
        <v>3300</v>
      </c>
      <c r="M542" s="13" t="s">
        <v>21</v>
      </c>
      <c r="N542" s="8"/>
    </row>
    <row r="543" s="2" customFormat="1" ht="20" customHeight="1" spans="1:14">
      <c r="A543" s="7">
        <v>540</v>
      </c>
      <c r="B543" s="7" t="s">
        <v>936</v>
      </c>
      <c r="C543" s="7" t="s">
        <v>23</v>
      </c>
      <c r="D543" s="7" t="s">
        <v>186</v>
      </c>
      <c r="E543" s="7" t="s">
        <v>637</v>
      </c>
      <c r="F543" s="8" t="s">
        <v>890</v>
      </c>
      <c r="G543" s="7"/>
      <c r="H543" s="7">
        <v>1</v>
      </c>
      <c r="I543" s="7"/>
      <c r="J543" s="16">
        <v>1</v>
      </c>
      <c r="K543" s="7"/>
      <c r="L543" s="16">
        <v>3300</v>
      </c>
      <c r="M543" s="7" t="s">
        <v>21</v>
      </c>
      <c r="N543" s="8"/>
    </row>
    <row r="544" s="2" customFormat="1" ht="20" customHeight="1" spans="1:14">
      <c r="A544" s="7">
        <v>541</v>
      </c>
      <c r="B544" s="7" t="s">
        <v>937</v>
      </c>
      <c r="C544" s="7" t="s">
        <v>23</v>
      </c>
      <c r="D544" s="7" t="s">
        <v>186</v>
      </c>
      <c r="E544" s="7" t="s">
        <v>637</v>
      </c>
      <c r="F544" s="8" t="s">
        <v>938</v>
      </c>
      <c r="G544" s="7"/>
      <c r="H544" s="7">
        <v>1</v>
      </c>
      <c r="I544" s="16">
        <v>1</v>
      </c>
      <c r="J544" s="7"/>
      <c r="K544" s="7"/>
      <c r="L544" s="16">
        <v>2100</v>
      </c>
      <c r="M544" s="7" t="s">
        <v>21</v>
      </c>
      <c r="N544" s="8"/>
    </row>
    <row r="545" s="2" customFormat="1" ht="20" customHeight="1" spans="1:14">
      <c r="A545" s="7">
        <v>542</v>
      </c>
      <c r="B545" s="7" t="s">
        <v>939</v>
      </c>
      <c r="C545" s="7" t="s">
        <v>17</v>
      </c>
      <c r="D545" s="7" t="s">
        <v>186</v>
      </c>
      <c r="E545" s="7" t="s">
        <v>637</v>
      </c>
      <c r="F545" s="8" t="s">
        <v>940</v>
      </c>
      <c r="G545" s="7">
        <v>1</v>
      </c>
      <c r="H545" s="7">
        <v>1</v>
      </c>
      <c r="I545" s="16">
        <v>1</v>
      </c>
      <c r="J545" s="7"/>
      <c r="K545" s="7"/>
      <c r="L545" s="16">
        <v>2100</v>
      </c>
      <c r="M545" s="7" t="s">
        <v>21</v>
      </c>
      <c r="N545" s="7"/>
    </row>
    <row r="546" s="2" customFormat="1" ht="20" customHeight="1" spans="1:14">
      <c r="A546" s="7">
        <v>543</v>
      </c>
      <c r="B546" s="7" t="s">
        <v>941</v>
      </c>
      <c r="C546" s="7" t="s">
        <v>23</v>
      </c>
      <c r="D546" s="7" t="s">
        <v>186</v>
      </c>
      <c r="E546" s="7" t="s">
        <v>637</v>
      </c>
      <c r="F546" s="8" t="s">
        <v>942</v>
      </c>
      <c r="G546" s="7"/>
      <c r="H546" s="7">
        <v>1</v>
      </c>
      <c r="I546" s="16">
        <v>1</v>
      </c>
      <c r="J546" s="7"/>
      <c r="K546" s="7"/>
      <c r="L546" s="16">
        <v>2100</v>
      </c>
      <c r="M546" s="7" t="s">
        <v>21</v>
      </c>
      <c r="N546" s="7"/>
    </row>
    <row r="547" s="2" customFormat="1" ht="20" customHeight="1" spans="1:14">
      <c r="A547" s="7">
        <v>544</v>
      </c>
      <c r="B547" s="7" t="s">
        <v>943</v>
      </c>
      <c r="C547" s="7" t="s">
        <v>17</v>
      </c>
      <c r="D547" s="7" t="s">
        <v>186</v>
      </c>
      <c r="E547" s="7" t="s">
        <v>738</v>
      </c>
      <c r="F547" s="8" t="s">
        <v>181</v>
      </c>
      <c r="G547" s="7"/>
      <c r="H547" s="7"/>
      <c r="I547" s="7"/>
      <c r="J547" s="7"/>
      <c r="K547" s="16">
        <v>1</v>
      </c>
      <c r="L547" s="16">
        <v>4500</v>
      </c>
      <c r="M547" s="7" t="s">
        <v>21</v>
      </c>
      <c r="N547" s="7"/>
    </row>
    <row r="548" s="2" customFormat="1" ht="20" customHeight="1" spans="1:14">
      <c r="A548" s="7">
        <v>545</v>
      </c>
      <c r="B548" s="7" t="s">
        <v>944</v>
      </c>
      <c r="C548" s="7" t="s">
        <v>17</v>
      </c>
      <c r="D548" s="7" t="s">
        <v>186</v>
      </c>
      <c r="E548" s="7" t="s">
        <v>738</v>
      </c>
      <c r="F548" s="8" t="s">
        <v>945</v>
      </c>
      <c r="G548" s="7"/>
      <c r="H548" s="7">
        <v>1</v>
      </c>
      <c r="I548" s="7"/>
      <c r="J548" s="7"/>
      <c r="K548" s="16">
        <v>1</v>
      </c>
      <c r="L548" s="16">
        <v>4500</v>
      </c>
      <c r="M548" s="7" t="s">
        <v>21</v>
      </c>
      <c r="N548" s="7"/>
    </row>
    <row r="549" s="2" customFormat="1" ht="20" customHeight="1" spans="1:14">
      <c r="A549" s="7">
        <v>546</v>
      </c>
      <c r="B549" s="7" t="s">
        <v>946</v>
      </c>
      <c r="C549" s="7" t="s">
        <v>17</v>
      </c>
      <c r="D549" s="7" t="s">
        <v>186</v>
      </c>
      <c r="E549" s="7" t="s">
        <v>738</v>
      </c>
      <c r="F549" s="8" t="s">
        <v>947</v>
      </c>
      <c r="G549" s="7"/>
      <c r="H549" s="7">
        <v>1</v>
      </c>
      <c r="I549" s="7"/>
      <c r="J549" s="7"/>
      <c r="K549" s="16">
        <v>1</v>
      </c>
      <c r="L549" s="16">
        <v>4500</v>
      </c>
      <c r="M549" s="7" t="s">
        <v>21</v>
      </c>
      <c r="N549" s="7"/>
    </row>
    <row r="550" s="2" customFormat="1" ht="20" customHeight="1" spans="1:14">
      <c r="A550" s="7">
        <v>547</v>
      </c>
      <c r="B550" s="7" t="s">
        <v>948</v>
      </c>
      <c r="C550" s="7" t="s">
        <v>17</v>
      </c>
      <c r="D550" s="7" t="s">
        <v>186</v>
      </c>
      <c r="E550" s="7" t="s">
        <v>738</v>
      </c>
      <c r="F550" s="8" t="s">
        <v>949</v>
      </c>
      <c r="G550" s="7"/>
      <c r="H550" s="7">
        <v>1</v>
      </c>
      <c r="I550" s="7"/>
      <c r="J550" s="13"/>
      <c r="K550" s="16">
        <v>1</v>
      </c>
      <c r="L550" s="16">
        <v>4500</v>
      </c>
      <c r="M550" s="7" t="s">
        <v>21</v>
      </c>
      <c r="N550" s="7"/>
    </row>
    <row r="551" s="2" customFormat="1" ht="20" customHeight="1" spans="1:14">
      <c r="A551" s="7">
        <v>548</v>
      </c>
      <c r="B551" s="7" t="s">
        <v>950</v>
      </c>
      <c r="C551" s="7" t="s">
        <v>17</v>
      </c>
      <c r="D551" s="7" t="s">
        <v>186</v>
      </c>
      <c r="E551" s="7" t="s">
        <v>738</v>
      </c>
      <c r="F551" s="8" t="s">
        <v>253</v>
      </c>
      <c r="G551" s="7"/>
      <c r="H551" s="7">
        <v>1</v>
      </c>
      <c r="I551" s="7"/>
      <c r="J551" s="16">
        <v>1</v>
      </c>
      <c r="K551" s="7"/>
      <c r="L551" s="16">
        <v>3300</v>
      </c>
      <c r="M551" s="7" t="s">
        <v>21</v>
      </c>
      <c r="N551" s="7"/>
    </row>
    <row r="552" s="2" customFormat="1" ht="20" customHeight="1" spans="1:14">
      <c r="A552" s="7">
        <v>549</v>
      </c>
      <c r="B552" s="7" t="s">
        <v>951</v>
      </c>
      <c r="C552" s="7" t="s">
        <v>17</v>
      </c>
      <c r="D552" s="7" t="s">
        <v>186</v>
      </c>
      <c r="E552" s="7" t="s">
        <v>738</v>
      </c>
      <c r="F552" s="8" t="s">
        <v>952</v>
      </c>
      <c r="G552" s="7"/>
      <c r="H552" s="7">
        <v>1</v>
      </c>
      <c r="I552" s="7"/>
      <c r="J552" s="16">
        <v>1</v>
      </c>
      <c r="K552" s="7"/>
      <c r="L552" s="16">
        <v>3300</v>
      </c>
      <c r="M552" s="7" t="s">
        <v>21</v>
      </c>
      <c r="N552" s="7"/>
    </row>
    <row r="553" s="2" customFormat="1" ht="20" customHeight="1" spans="1:14">
      <c r="A553" s="7">
        <v>550</v>
      </c>
      <c r="B553" s="7" t="s">
        <v>953</v>
      </c>
      <c r="C553" s="7" t="s">
        <v>17</v>
      </c>
      <c r="D553" s="7" t="s">
        <v>186</v>
      </c>
      <c r="E553" s="7" t="s">
        <v>738</v>
      </c>
      <c r="F553" s="8" t="s">
        <v>954</v>
      </c>
      <c r="G553" s="7"/>
      <c r="H553" s="7">
        <v>1</v>
      </c>
      <c r="I553" s="7"/>
      <c r="J553" s="16">
        <v>1</v>
      </c>
      <c r="K553" s="7"/>
      <c r="L553" s="16">
        <v>3300</v>
      </c>
      <c r="M553" s="7" t="s">
        <v>21</v>
      </c>
      <c r="N553" s="7"/>
    </row>
    <row r="554" s="2" customFormat="1" ht="20" customHeight="1" spans="1:14">
      <c r="A554" s="7">
        <v>551</v>
      </c>
      <c r="B554" s="7" t="s">
        <v>955</v>
      </c>
      <c r="C554" s="7" t="s">
        <v>17</v>
      </c>
      <c r="D554" s="7" t="s">
        <v>186</v>
      </c>
      <c r="E554" s="7" t="s">
        <v>738</v>
      </c>
      <c r="F554" s="8" t="s">
        <v>221</v>
      </c>
      <c r="G554" s="7"/>
      <c r="H554" s="7">
        <v>1</v>
      </c>
      <c r="I554" s="7"/>
      <c r="J554" s="16">
        <v>1</v>
      </c>
      <c r="K554" s="7"/>
      <c r="L554" s="16">
        <v>3300</v>
      </c>
      <c r="M554" s="7" t="s">
        <v>21</v>
      </c>
      <c r="N554" s="7"/>
    </row>
    <row r="555" s="2" customFormat="1" ht="20" customHeight="1" spans="1:14">
      <c r="A555" s="7">
        <v>552</v>
      </c>
      <c r="B555" s="7" t="s">
        <v>956</v>
      </c>
      <c r="C555" s="7" t="s">
        <v>17</v>
      </c>
      <c r="D555" s="7" t="s">
        <v>186</v>
      </c>
      <c r="E555" s="7" t="s">
        <v>738</v>
      </c>
      <c r="F555" s="8" t="s">
        <v>957</v>
      </c>
      <c r="G555" s="7"/>
      <c r="H555" s="7">
        <v>1</v>
      </c>
      <c r="I555" s="16">
        <v>1</v>
      </c>
      <c r="J555" s="13"/>
      <c r="K555" s="7"/>
      <c r="L555" s="16">
        <v>2100</v>
      </c>
      <c r="M555" s="7" t="s">
        <v>21</v>
      </c>
      <c r="N555" s="7"/>
    </row>
    <row r="556" s="2" customFormat="1" ht="20" customHeight="1" spans="1:14">
      <c r="A556" s="7">
        <v>553</v>
      </c>
      <c r="B556" s="7" t="s">
        <v>958</v>
      </c>
      <c r="C556" s="7" t="s">
        <v>17</v>
      </c>
      <c r="D556" s="7" t="s">
        <v>186</v>
      </c>
      <c r="E556" s="7" t="s">
        <v>738</v>
      </c>
      <c r="F556" s="8" t="s">
        <v>959</v>
      </c>
      <c r="G556" s="7"/>
      <c r="H556" s="7">
        <v>1</v>
      </c>
      <c r="I556" s="16">
        <v>1</v>
      </c>
      <c r="J556" s="7"/>
      <c r="K556" s="7"/>
      <c r="L556" s="16">
        <v>2100</v>
      </c>
      <c r="M556" s="7" t="s">
        <v>21</v>
      </c>
      <c r="N556" s="7"/>
    </row>
    <row r="557" s="2" customFormat="1" ht="20" customHeight="1" spans="1:14">
      <c r="A557" s="7">
        <v>554</v>
      </c>
      <c r="B557" s="7" t="s">
        <v>960</v>
      </c>
      <c r="C557" s="7" t="s">
        <v>17</v>
      </c>
      <c r="D557" s="7" t="s">
        <v>186</v>
      </c>
      <c r="E557" s="7" t="s">
        <v>738</v>
      </c>
      <c r="F557" s="8" t="s">
        <v>961</v>
      </c>
      <c r="G557" s="7"/>
      <c r="H557" s="7">
        <v>1</v>
      </c>
      <c r="I557" s="16">
        <v>1</v>
      </c>
      <c r="J557" s="7"/>
      <c r="K557" s="7"/>
      <c r="L557" s="16">
        <v>2100</v>
      </c>
      <c r="M557" s="7" t="s">
        <v>21</v>
      </c>
      <c r="N557" s="7"/>
    </row>
    <row r="558" s="2" customFormat="1" ht="20" customHeight="1" spans="1:14">
      <c r="A558" s="7">
        <v>555</v>
      </c>
      <c r="B558" s="7" t="s">
        <v>962</v>
      </c>
      <c r="C558" s="7" t="s">
        <v>17</v>
      </c>
      <c r="D558" s="7" t="s">
        <v>186</v>
      </c>
      <c r="E558" s="7" t="s">
        <v>738</v>
      </c>
      <c r="F558" s="8" t="s">
        <v>963</v>
      </c>
      <c r="G558" s="7"/>
      <c r="H558" s="7">
        <v>1</v>
      </c>
      <c r="I558" s="7"/>
      <c r="J558" s="7"/>
      <c r="K558" s="16">
        <v>1</v>
      </c>
      <c r="L558" s="16">
        <v>4500</v>
      </c>
      <c r="M558" s="7" t="s">
        <v>21</v>
      </c>
      <c r="N558" s="7"/>
    </row>
    <row r="559" s="2" customFormat="1" ht="20" customHeight="1" spans="1:14">
      <c r="A559" s="7">
        <v>556</v>
      </c>
      <c r="B559" s="7" t="s">
        <v>964</v>
      </c>
      <c r="C559" s="7" t="s">
        <v>17</v>
      </c>
      <c r="D559" s="7" t="s">
        <v>186</v>
      </c>
      <c r="E559" s="7" t="s">
        <v>738</v>
      </c>
      <c r="F559" s="8" t="s">
        <v>965</v>
      </c>
      <c r="G559" s="7">
        <v>1</v>
      </c>
      <c r="H559" s="7">
        <v>1</v>
      </c>
      <c r="I559" s="7"/>
      <c r="J559" s="7"/>
      <c r="K559" s="16">
        <v>1</v>
      </c>
      <c r="L559" s="16">
        <v>4500</v>
      </c>
      <c r="M559" s="7" t="s">
        <v>21</v>
      </c>
      <c r="N559" s="7"/>
    </row>
    <row r="560" s="2" customFormat="1" ht="20" customHeight="1" spans="1:14">
      <c r="A560" s="7">
        <v>557</v>
      </c>
      <c r="B560" s="7" t="s">
        <v>966</v>
      </c>
      <c r="C560" s="7" t="s">
        <v>17</v>
      </c>
      <c r="D560" s="7" t="s">
        <v>186</v>
      </c>
      <c r="E560" s="7" t="s">
        <v>738</v>
      </c>
      <c r="F560" s="8" t="s">
        <v>967</v>
      </c>
      <c r="G560" s="7">
        <v>1</v>
      </c>
      <c r="H560" s="7">
        <v>1</v>
      </c>
      <c r="I560" s="7"/>
      <c r="J560" s="7"/>
      <c r="K560" s="16">
        <v>1</v>
      </c>
      <c r="L560" s="16">
        <v>4500</v>
      </c>
      <c r="M560" s="7" t="s">
        <v>21</v>
      </c>
      <c r="N560" s="7"/>
    </row>
    <row r="561" s="2" customFormat="1" ht="20" customHeight="1" spans="1:14">
      <c r="A561" s="7">
        <v>558</v>
      </c>
      <c r="B561" s="7" t="s">
        <v>968</v>
      </c>
      <c r="C561" s="7" t="s">
        <v>17</v>
      </c>
      <c r="D561" s="7" t="s">
        <v>186</v>
      </c>
      <c r="E561" s="7" t="s">
        <v>738</v>
      </c>
      <c r="F561" s="8" t="s">
        <v>969</v>
      </c>
      <c r="G561" s="7">
        <v>1</v>
      </c>
      <c r="H561" s="7">
        <v>1</v>
      </c>
      <c r="I561" s="7"/>
      <c r="J561" s="7"/>
      <c r="K561" s="16">
        <v>1</v>
      </c>
      <c r="L561" s="16">
        <v>4500</v>
      </c>
      <c r="M561" s="7" t="s">
        <v>21</v>
      </c>
      <c r="N561" s="7"/>
    </row>
    <row r="562" s="2" customFormat="1" ht="20" customHeight="1" spans="1:14">
      <c r="A562" s="7">
        <v>559</v>
      </c>
      <c r="B562" s="7" t="s">
        <v>970</v>
      </c>
      <c r="C562" s="7" t="s">
        <v>17</v>
      </c>
      <c r="D562" s="7" t="s">
        <v>186</v>
      </c>
      <c r="E562" s="7" t="s">
        <v>738</v>
      </c>
      <c r="F562" s="8" t="s">
        <v>971</v>
      </c>
      <c r="G562" s="7">
        <v>1</v>
      </c>
      <c r="H562" s="7">
        <v>1</v>
      </c>
      <c r="I562" s="7"/>
      <c r="J562" s="7"/>
      <c r="K562" s="16">
        <v>1</v>
      </c>
      <c r="L562" s="16">
        <v>4500</v>
      </c>
      <c r="M562" s="7" t="s">
        <v>21</v>
      </c>
      <c r="N562" s="7"/>
    </row>
    <row r="563" s="2" customFormat="1" ht="20" customHeight="1" spans="1:14">
      <c r="A563" s="7">
        <v>560</v>
      </c>
      <c r="B563" s="7" t="s">
        <v>972</v>
      </c>
      <c r="C563" s="7" t="s">
        <v>17</v>
      </c>
      <c r="D563" s="7" t="s">
        <v>186</v>
      </c>
      <c r="E563" s="7" t="s">
        <v>738</v>
      </c>
      <c r="F563" s="8" t="s">
        <v>973</v>
      </c>
      <c r="G563" s="7">
        <v>1</v>
      </c>
      <c r="H563" s="7">
        <v>1</v>
      </c>
      <c r="I563" s="7"/>
      <c r="J563" s="7"/>
      <c r="K563" s="16">
        <v>1</v>
      </c>
      <c r="L563" s="16">
        <v>4500</v>
      </c>
      <c r="M563" s="7" t="s">
        <v>21</v>
      </c>
      <c r="N563" s="7"/>
    </row>
    <row r="564" s="2" customFormat="1" ht="20" customHeight="1" spans="1:14">
      <c r="A564" s="7">
        <v>561</v>
      </c>
      <c r="B564" s="7" t="s">
        <v>974</v>
      </c>
      <c r="C564" s="7" t="s">
        <v>17</v>
      </c>
      <c r="D564" s="7" t="s">
        <v>186</v>
      </c>
      <c r="E564" s="7" t="s">
        <v>738</v>
      </c>
      <c r="F564" s="8" t="s">
        <v>975</v>
      </c>
      <c r="G564" s="7">
        <v>1</v>
      </c>
      <c r="H564" s="7">
        <v>1</v>
      </c>
      <c r="I564" s="7"/>
      <c r="J564" s="7"/>
      <c r="K564" s="16">
        <v>1</v>
      </c>
      <c r="L564" s="16">
        <v>4500</v>
      </c>
      <c r="M564" s="7" t="s">
        <v>21</v>
      </c>
      <c r="N564" s="7"/>
    </row>
    <row r="565" s="2" customFormat="1" ht="20" customHeight="1" spans="1:14">
      <c r="A565" s="7">
        <v>562</v>
      </c>
      <c r="B565" s="7" t="s">
        <v>976</v>
      </c>
      <c r="C565" s="7" t="s">
        <v>17</v>
      </c>
      <c r="D565" s="7" t="s">
        <v>186</v>
      </c>
      <c r="E565" s="7" t="s">
        <v>738</v>
      </c>
      <c r="F565" s="8" t="s">
        <v>977</v>
      </c>
      <c r="G565" s="7">
        <v>1</v>
      </c>
      <c r="H565" s="7">
        <v>1</v>
      </c>
      <c r="I565" s="7"/>
      <c r="J565" s="16">
        <v>1</v>
      </c>
      <c r="K565" s="7"/>
      <c r="L565" s="16">
        <v>3300</v>
      </c>
      <c r="M565" s="7" t="s">
        <v>21</v>
      </c>
      <c r="N565" s="7"/>
    </row>
    <row r="566" s="2" customFormat="1" ht="20" customHeight="1" spans="1:14">
      <c r="A566" s="7">
        <v>563</v>
      </c>
      <c r="B566" s="7" t="s">
        <v>978</v>
      </c>
      <c r="C566" s="7" t="s">
        <v>17</v>
      </c>
      <c r="D566" s="7" t="s">
        <v>186</v>
      </c>
      <c r="E566" s="7" t="s">
        <v>738</v>
      </c>
      <c r="F566" s="8" t="s">
        <v>979</v>
      </c>
      <c r="G566" s="7">
        <v>1</v>
      </c>
      <c r="H566" s="7">
        <v>1</v>
      </c>
      <c r="I566" s="7"/>
      <c r="J566" s="16">
        <v>1</v>
      </c>
      <c r="K566" s="7"/>
      <c r="L566" s="16">
        <v>3300</v>
      </c>
      <c r="M566" s="7" t="s">
        <v>21</v>
      </c>
      <c r="N566" s="7"/>
    </row>
    <row r="567" s="2" customFormat="1" ht="20" customHeight="1" spans="1:14">
      <c r="A567" s="7">
        <v>564</v>
      </c>
      <c r="B567" s="7" t="s">
        <v>980</v>
      </c>
      <c r="C567" s="7" t="s">
        <v>17</v>
      </c>
      <c r="D567" s="7" t="s">
        <v>186</v>
      </c>
      <c r="E567" s="7" t="s">
        <v>738</v>
      </c>
      <c r="F567" s="8" t="s">
        <v>981</v>
      </c>
      <c r="G567" s="7">
        <v>1</v>
      </c>
      <c r="H567" s="7">
        <v>1</v>
      </c>
      <c r="I567" s="7"/>
      <c r="J567" s="16">
        <v>1</v>
      </c>
      <c r="K567" s="7"/>
      <c r="L567" s="16">
        <v>3300</v>
      </c>
      <c r="M567" s="7" t="s">
        <v>21</v>
      </c>
      <c r="N567" s="7"/>
    </row>
    <row r="568" s="2" customFormat="1" ht="20" customHeight="1" spans="1:14">
      <c r="A568" s="7">
        <v>565</v>
      </c>
      <c r="B568" s="7" t="s">
        <v>982</v>
      </c>
      <c r="C568" s="7" t="s">
        <v>17</v>
      </c>
      <c r="D568" s="7" t="s">
        <v>186</v>
      </c>
      <c r="E568" s="7" t="s">
        <v>738</v>
      </c>
      <c r="F568" s="8" t="s">
        <v>983</v>
      </c>
      <c r="G568" s="7">
        <v>1</v>
      </c>
      <c r="H568" s="7">
        <v>1</v>
      </c>
      <c r="I568" s="7"/>
      <c r="J568" s="16">
        <v>1</v>
      </c>
      <c r="K568" s="7"/>
      <c r="L568" s="16">
        <v>3300</v>
      </c>
      <c r="M568" s="7" t="s">
        <v>21</v>
      </c>
      <c r="N568" s="7"/>
    </row>
    <row r="569" s="2" customFormat="1" ht="20" customHeight="1" spans="1:14">
      <c r="A569" s="7">
        <v>566</v>
      </c>
      <c r="B569" s="7" t="s">
        <v>984</v>
      </c>
      <c r="C569" s="7" t="s">
        <v>17</v>
      </c>
      <c r="D569" s="7" t="s">
        <v>186</v>
      </c>
      <c r="E569" s="7" t="s">
        <v>738</v>
      </c>
      <c r="F569" s="8" t="s">
        <v>985</v>
      </c>
      <c r="G569" s="7">
        <v>1</v>
      </c>
      <c r="H569" s="7">
        <v>1</v>
      </c>
      <c r="I569" s="7"/>
      <c r="J569" s="16">
        <v>1</v>
      </c>
      <c r="K569" s="7"/>
      <c r="L569" s="16">
        <v>3300</v>
      </c>
      <c r="M569" s="7" t="s">
        <v>21</v>
      </c>
      <c r="N569" s="7"/>
    </row>
    <row r="570" s="2" customFormat="1" ht="20" customHeight="1" spans="1:14">
      <c r="A570" s="7">
        <v>567</v>
      </c>
      <c r="B570" s="7" t="s">
        <v>986</v>
      </c>
      <c r="C570" s="7" t="s">
        <v>17</v>
      </c>
      <c r="D570" s="7" t="s">
        <v>186</v>
      </c>
      <c r="E570" s="7" t="s">
        <v>738</v>
      </c>
      <c r="F570" s="8" t="s">
        <v>987</v>
      </c>
      <c r="G570" s="7"/>
      <c r="H570" s="7">
        <v>1</v>
      </c>
      <c r="I570" s="7"/>
      <c r="J570" s="16">
        <v>1</v>
      </c>
      <c r="K570" s="7"/>
      <c r="L570" s="16">
        <v>3300</v>
      </c>
      <c r="M570" s="7" t="s">
        <v>21</v>
      </c>
      <c r="N570" s="7"/>
    </row>
    <row r="571" s="2" customFormat="1" ht="20" customHeight="1" spans="1:14">
      <c r="A571" s="7">
        <v>568</v>
      </c>
      <c r="B571" s="7" t="s">
        <v>988</v>
      </c>
      <c r="C571" s="7" t="s">
        <v>17</v>
      </c>
      <c r="D571" s="7" t="s">
        <v>186</v>
      </c>
      <c r="E571" s="7" t="s">
        <v>738</v>
      </c>
      <c r="F571" s="8" t="s">
        <v>989</v>
      </c>
      <c r="G571" s="7">
        <v>1</v>
      </c>
      <c r="H571" s="7">
        <v>1</v>
      </c>
      <c r="I571" s="7"/>
      <c r="J571" s="16">
        <v>1</v>
      </c>
      <c r="K571" s="7"/>
      <c r="L571" s="16">
        <v>3300</v>
      </c>
      <c r="M571" s="7" t="s">
        <v>21</v>
      </c>
      <c r="N571" s="7"/>
    </row>
    <row r="572" s="2" customFormat="1" ht="20" customHeight="1" spans="1:14">
      <c r="A572" s="7">
        <v>569</v>
      </c>
      <c r="B572" s="7" t="s">
        <v>990</v>
      </c>
      <c r="C572" s="7" t="s">
        <v>17</v>
      </c>
      <c r="D572" s="7" t="s">
        <v>186</v>
      </c>
      <c r="E572" s="7" t="s">
        <v>738</v>
      </c>
      <c r="F572" s="8" t="s">
        <v>991</v>
      </c>
      <c r="G572" s="7">
        <v>1</v>
      </c>
      <c r="H572" s="7">
        <v>1</v>
      </c>
      <c r="I572" s="7"/>
      <c r="J572" s="16">
        <v>1</v>
      </c>
      <c r="K572" s="7"/>
      <c r="L572" s="16">
        <v>3300</v>
      </c>
      <c r="M572" s="7" t="s">
        <v>21</v>
      </c>
      <c r="N572" s="7"/>
    </row>
    <row r="573" s="2" customFormat="1" ht="20" customHeight="1" spans="1:14">
      <c r="A573" s="7">
        <v>570</v>
      </c>
      <c r="B573" s="7" t="s">
        <v>992</v>
      </c>
      <c r="C573" s="7" t="s">
        <v>17</v>
      </c>
      <c r="D573" s="7" t="s">
        <v>186</v>
      </c>
      <c r="E573" s="7" t="s">
        <v>738</v>
      </c>
      <c r="F573" s="8" t="s">
        <v>993</v>
      </c>
      <c r="G573" s="7"/>
      <c r="H573" s="7">
        <v>1</v>
      </c>
      <c r="I573" s="7"/>
      <c r="J573" s="16">
        <v>1</v>
      </c>
      <c r="K573" s="7"/>
      <c r="L573" s="16">
        <v>3300</v>
      </c>
      <c r="M573" s="7" t="s">
        <v>21</v>
      </c>
      <c r="N573" s="7"/>
    </row>
    <row r="574" s="2" customFormat="1" ht="20" customHeight="1" spans="1:14">
      <c r="A574" s="7">
        <v>571</v>
      </c>
      <c r="B574" s="7" t="s">
        <v>994</v>
      </c>
      <c r="C574" s="7" t="s">
        <v>17</v>
      </c>
      <c r="D574" s="7" t="s">
        <v>186</v>
      </c>
      <c r="E574" s="7" t="s">
        <v>738</v>
      </c>
      <c r="F574" s="8" t="s">
        <v>995</v>
      </c>
      <c r="G574" s="7">
        <v>1</v>
      </c>
      <c r="H574" s="7">
        <v>1</v>
      </c>
      <c r="I574" s="7"/>
      <c r="J574" s="16">
        <v>1</v>
      </c>
      <c r="K574" s="7"/>
      <c r="L574" s="16">
        <v>3300</v>
      </c>
      <c r="M574" s="7" t="s">
        <v>21</v>
      </c>
      <c r="N574" s="7"/>
    </row>
    <row r="575" s="2" customFormat="1" ht="20" customHeight="1" spans="1:14">
      <c r="A575" s="7">
        <v>572</v>
      </c>
      <c r="B575" s="7" t="s">
        <v>996</v>
      </c>
      <c r="C575" s="7" t="s">
        <v>17</v>
      </c>
      <c r="D575" s="7" t="s">
        <v>186</v>
      </c>
      <c r="E575" s="7" t="s">
        <v>738</v>
      </c>
      <c r="F575" s="8" t="s">
        <v>997</v>
      </c>
      <c r="G575" s="7">
        <v>1</v>
      </c>
      <c r="H575" s="7">
        <v>1</v>
      </c>
      <c r="I575" s="16">
        <v>1</v>
      </c>
      <c r="J575" s="7"/>
      <c r="K575" s="7"/>
      <c r="L575" s="16">
        <v>2100</v>
      </c>
      <c r="M575" s="7" t="s">
        <v>21</v>
      </c>
      <c r="N575" s="7"/>
    </row>
    <row r="576" s="2" customFormat="1" ht="20" customHeight="1" spans="1:14">
      <c r="A576" s="7">
        <v>573</v>
      </c>
      <c r="B576" s="7" t="s">
        <v>998</v>
      </c>
      <c r="C576" s="7" t="s">
        <v>17</v>
      </c>
      <c r="D576" s="7" t="s">
        <v>186</v>
      </c>
      <c r="E576" s="7" t="s">
        <v>738</v>
      </c>
      <c r="F576" s="8" t="s">
        <v>999</v>
      </c>
      <c r="G576" s="7">
        <v>1</v>
      </c>
      <c r="H576" s="7">
        <v>1</v>
      </c>
      <c r="I576" s="16">
        <v>1</v>
      </c>
      <c r="J576" s="7"/>
      <c r="K576" s="7"/>
      <c r="L576" s="16">
        <v>2100</v>
      </c>
      <c r="M576" s="7" t="s">
        <v>21</v>
      </c>
      <c r="N576" s="7"/>
    </row>
    <row r="577" s="2" customFormat="1" ht="20" customHeight="1" spans="1:14">
      <c r="A577" s="7">
        <v>574</v>
      </c>
      <c r="B577" s="7" t="s">
        <v>1000</v>
      </c>
      <c r="C577" s="7" t="s">
        <v>17</v>
      </c>
      <c r="D577" s="7" t="s">
        <v>186</v>
      </c>
      <c r="E577" s="7" t="s">
        <v>738</v>
      </c>
      <c r="F577" s="8" t="s">
        <v>1001</v>
      </c>
      <c r="G577" s="7">
        <v>1</v>
      </c>
      <c r="H577" s="7">
        <v>1</v>
      </c>
      <c r="I577" s="16">
        <v>1</v>
      </c>
      <c r="J577" s="7"/>
      <c r="K577" s="7"/>
      <c r="L577" s="16">
        <v>2100</v>
      </c>
      <c r="M577" s="7" t="s">
        <v>21</v>
      </c>
      <c r="N577" s="8"/>
    </row>
    <row r="578" s="2" customFormat="1" ht="20" customHeight="1" spans="1:14">
      <c r="A578" s="7">
        <v>575</v>
      </c>
      <c r="B578" s="7" t="s">
        <v>1002</v>
      </c>
      <c r="C578" s="7" t="s">
        <v>17</v>
      </c>
      <c r="D578" s="7" t="s">
        <v>186</v>
      </c>
      <c r="E578" s="7" t="s">
        <v>738</v>
      </c>
      <c r="F578" s="8" t="s">
        <v>1003</v>
      </c>
      <c r="G578" s="7">
        <v>1</v>
      </c>
      <c r="H578" s="7">
        <v>1</v>
      </c>
      <c r="I578" s="16">
        <v>1</v>
      </c>
      <c r="J578" s="7"/>
      <c r="K578" s="7"/>
      <c r="L578" s="16">
        <v>2100</v>
      </c>
      <c r="M578" s="7" t="s">
        <v>21</v>
      </c>
      <c r="N578" s="8"/>
    </row>
    <row r="579" s="2" customFormat="1" ht="20" customHeight="1" spans="1:14">
      <c r="A579" s="7">
        <v>576</v>
      </c>
      <c r="B579" s="7" t="s">
        <v>1004</v>
      </c>
      <c r="C579" s="7" t="s">
        <v>17</v>
      </c>
      <c r="D579" s="7" t="s">
        <v>186</v>
      </c>
      <c r="E579" s="7" t="s">
        <v>738</v>
      </c>
      <c r="F579" s="8" t="s">
        <v>1005</v>
      </c>
      <c r="G579" s="7">
        <v>1</v>
      </c>
      <c r="H579" s="7">
        <v>1</v>
      </c>
      <c r="I579" s="16">
        <v>1</v>
      </c>
      <c r="J579" s="7"/>
      <c r="K579" s="7"/>
      <c r="L579" s="16">
        <v>2100</v>
      </c>
      <c r="M579" s="7" t="s">
        <v>21</v>
      </c>
      <c r="N579" s="8"/>
    </row>
    <row r="580" s="2" customFormat="1" ht="20" customHeight="1" spans="1:14">
      <c r="A580" s="7">
        <v>577</v>
      </c>
      <c r="B580" s="7" t="s">
        <v>1006</v>
      </c>
      <c r="C580" s="7" t="s">
        <v>17</v>
      </c>
      <c r="D580" s="7" t="s">
        <v>186</v>
      </c>
      <c r="E580" s="7" t="s">
        <v>738</v>
      </c>
      <c r="F580" s="8" t="s">
        <v>1007</v>
      </c>
      <c r="G580" s="7">
        <v>1</v>
      </c>
      <c r="H580" s="7">
        <v>1</v>
      </c>
      <c r="I580" s="16">
        <v>1</v>
      </c>
      <c r="J580" s="7"/>
      <c r="K580" s="7"/>
      <c r="L580" s="16">
        <v>2100</v>
      </c>
      <c r="M580" s="7" t="s">
        <v>21</v>
      </c>
      <c r="N580" s="8"/>
    </row>
    <row r="581" s="2" customFormat="1" ht="20" customHeight="1" spans="1:14">
      <c r="A581" s="7">
        <v>578</v>
      </c>
      <c r="B581" s="7" t="s">
        <v>1008</v>
      </c>
      <c r="C581" s="7" t="s">
        <v>17</v>
      </c>
      <c r="D581" s="7" t="s">
        <v>186</v>
      </c>
      <c r="E581" s="7" t="s">
        <v>738</v>
      </c>
      <c r="F581" s="8" t="s">
        <v>1009</v>
      </c>
      <c r="G581" s="7">
        <v>1</v>
      </c>
      <c r="H581" s="7">
        <v>1</v>
      </c>
      <c r="I581" s="16">
        <v>1</v>
      </c>
      <c r="J581" s="7"/>
      <c r="K581" s="7"/>
      <c r="L581" s="16">
        <v>2100</v>
      </c>
      <c r="M581" s="7" t="s">
        <v>21</v>
      </c>
      <c r="N581" s="8"/>
    </row>
    <row r="582" s="2" customFormat="1" ht="20" customHeight="1" spans="1:14">
      <c r="A582" s="7">
        <v>579</v>
      </c>
      <c r="B582" s="13" t="s">
        <v>1010</v>
      </c>
      <c r="C582" s="13" t="s">
        <v>17</v>
      </c>
      <c r="D582" s="13" t="s">
        <v>186</v>
      </c>
      <c r="E582" s="13" t="s">
        <v>738</v>
      </c>
      <c r="F582" s="14" t="s">
        <v>1011</v>
      </c>
      <c r="G582" s="13"/>
      <c r="H582" s="13">
        <v>1</v>
      </c>
      <c r="I582" s="13"/>
      <c r="J582" s="13"/>
      <c r="K582" s="16">
        <v>1</v>
      </c>
      <c r="L582" s="16">
        <v>4500</v>
      </c>
      <c r="M582" s="13" t="s">
        <v>21</v>
      </c>
      <c r="N582" s="8"/>
    </row>
    <row r="583" s="2" customFormat="1" ht="20" customHeight="1" spans="1:14">
      <c r="A583" s="7">
        <v>580</v>
      </c>
      <c r="B583" s="13" t="s">
        <v>1012</v>
      </c>
      <c r="C583" s="13" t="s">
        <v>23</v>
      </c>
      <c r="D583" s="13" t="s">
        <v>186</v>
      </c>
      <c r="E583" s="13" t="s">
        <v>738</v>
      </c>
      <c r="F583" s="14" t="s">
        <v>451</v>
      </c>
      <c r="G583" s="13"/>
      <c r="H583" s="13">
        <v>1</v>
      </c>
      <c r="I583" s="13"/>
      <c r="J583" s="13"/>
      <c r="K583" s="16">
        <v>1</v>
      </c>
      <c r="L583" s="16">
        <v>4500</v>
      </c>
      <c r="M583" s="13" t="s">
        <v>21</v>
      </c>
      <c r="N583" s="8"/>
    </row>
    <row r="584" s="2" customFormat="1" ht="20" customHeight="1" spans="1:14">
      <c r="A584" s="7">
        <v>581</v>
      </c>
      <c r="B584" s="13" t="s">
        <v>1013</v>
      </c>
      <c r="C584" s="13" t="s">
        <v>23</v>
      </c>
      <c r="D584" s="13" t="s">
        <v>186</v>
      </c>
      <c r="E584" s="13" t="s">
        <v>738</v>
      </c>
      <c r="F584" s="14" t="s">
        <v>856</v>
      </c>
      <c r="G584" s="13"/>
      <c r="H584" s="13">
        <v>1</v>
      </c>
      <c r="I584" s="13"/>
      <c r="J584" s="13"/>
      <c r="K584" s="16">
        <v>1</v>
      </c>
      <c r="L584" s="16">
        <v>4500</v>
      </c>
      <c r="M584" s="13" t="s">
        <v>21</v>
      </c>
      <c r="N584" s="8"/>
    </row>
    <row r="585" s="2" customFormat="1" ht="20" customHeight="1" spans="1:14">
      <c r="A585" s="7">
        <v>582</v>
      </c>
      <c r="B585" s="13" t="s">
        <v>1014</v>
      </c>
      <c r="C585" s="13" t="s">
        <v>17</v>
      </c>
      <c r="D585" s="13" t="s">
        <v>186</v>
      </c>
      <c r="E585" s="13" t="s">
        <v>738</v>
      </c>
      <c r="F585" s="14" t="s">
        <v>431</v>
      </c>
      <c r="G585" s="13"/>
      <c r="H585" s="13">
        <v>1</v>
      </c>
      <c r="I585" s="13"/>
      <c r="J585" s="13"/>
      <c r="K585" s="16">
        <v>1</v>
      </c>
      <c r="L585" s="16">
        <v>4500</v>
      </c>
      <c r="M585" s="13" t="s">
        <v>21</v>
      </c>
      <c r="N585" s="8"/>
    </row>
    <row r="586" s="2" customFormat="1" ht="20" customHeight="1" spans="1:14">
      <c r="A586" s="7">
        <v>583</v>
      </c>
      <c r="B586" s="13" t="s">
        <v>1015</v>
      </c>
      <c r="C586" s="13" t="s">
        <v>23</v>
      </c>
      <c r="D586" s="13" t="s">
        <v>186</v>
      </c>
      <c r="E586" s="13" t="s">
        <v>738</v>
      </c>
      <c r="F586" s="14" t="s">
        <v>913</v>
      </c>
      <c r="G586" s="13"/>
      <c r="H586" s="13">
        <v>1</v>
      </c>
      <c r="I586" s="13"/>
      <c r="J586" s="13"/>
      <c r="K586" s="16">
        <v>1</v>
      </c>
      <c r="L586" s="16">
        <v>4500</v>
      </c>
      <c r="M586" s="13" t="s">
        <v>21</v>
      </c>
      <c r="N586" s="8"/>
    </row>
    <row r="587" s="2" customFormat="1" ht="20" customHeight="1" spans="1:14">
      <c r="A587" s="7">
        <v>584</v>
      </c>
      <c r="B587" s="13" t="s">
        <v>1016</v>
      </c>
      <c r="C587" s="13" t="s">
        <v>23</v>
      </c>
      <c r="D587" s="13" t="s">
        <v>186</v>
      </c>
      <c r="E587" s="13" t="s">
        <v>738</v>
      </c>
      <c r="F587" s="14" t="s">
        <v>840</v>
      </c>
      <c r="G587" s="13"/>
      <c r="H587" s="13"/>
      <c r="I587" s="13"/>
      <c r="J587" s="16">
        <v>1</v>
      </c>
      <c r="K587" s="13"/>
      <c r="L587" s="16">
        <v>3300</v>
      </c>
      <c r="M587" s="13" t="s">
        <v>21</v>
      </c>
      <c r="N587" s="8"/>
    </row>
    <row r="588" s="2" customFormat="1" ht="20" customHeight="1" spans="1:14">
      <c r="A588" s="7">
        <v>585</v>
      </c>
      <c r="B588" s="13" t="s">
        <v>1017</v>
      </c>
      <c r="C588" s="13" t="s">
        <v>23</v>
      </c>
      <c r="D588" s="13" t="s">
        <v>186</v>
      </c>
      <c r="E588" s="13" t="s">
        <v>738</v>
      </c>
      <c r="F588" s="14" t="s">
        <v>1018</v>
      </c>
      <c r="G588" s="13"/>
      <c r="H588" s="13">
        <v>1</v>
      </c>
      <c r="I588" s="13"/>
      <c r="J588" s="16">
        <v>1</v>
      </c>
      <c r="K588" s="13"/>
      <c r="L588" s="16">
        <v>3300</v>
      </c>
      <c r="M588" s="13" t="s">
        <v>21</v>
      </c>
      <c r="N588" s="8"/>
    </row>
    <row r="589" s="2" customFormat="1" ht="20" customHeight="1" spans="1:14">
      <c r="A589" s="7">
        <v>586</v>
      </c>
      <c r="B589" s="13" t="s">
        <v>1019</v>
      </c>
      <c r="C589" s="13" t="s">
        <v>17</v>
      </c>
      <c r="D589" s="13" t="s">
        <v>186</v>
      </c>
      <c r="E589" s="13" t="s">
        <v>738</v>
      </c>
      <c r="F589" s="14" t="s">
        <v>445</v>
      </c>
      <c r="G589" s="13"/>
      <c r="H589" s="13">
        <v>1</v>
      </c>
      <c r="I589" s="13"/>
      <c r="J589" s="16">
        <v>1</v>
      </c>
      <c r="K589" s="13"/>
      <c r="L589" s="16">
        <v>3300</v>
      </c>
      <c r="M589" s="13" t="s">
        <v>21</v>
      </c>
      <c r="N589" s="8"/>
    </row>
    <row r="590" s="2" customFormat="1" ht="20" customHeight="1" spans="1:14">
      <c r="A590" s="7">
        <v>587</v>
      </c>
      <c r="B590" s="13" t="s">
        <v>1020</v>
      </c>
      <c r="C590" s="13" t="s">
        <v>17</v>
      </c>
      <c r="D590" s="13" t="s">
        <v>186</v>
      </c>
      <c r="E590" s="13" t="s">
        <v>738</v>
      </c>
      <c r="F590" s="14" t="s">
        <v>1021</v>
      </c>
      <c r="G590" s="13"/>
      <c r="H590" s="13">
        <v>1</v>
      </c>
      <c r="I590" s="13"/>
      <c r="J590" s="16">
        <v>1</v>
      </c>
      <c r="K590" s="13"/>
      <c r="L590" s="16">
        <v>3300</v>
      </c>
      <c r="M590" s="13" t="s">
        <v>21</v>
      </c>
      <c r="N590" s="8"/>
    </row>
    <row r="591" s="2" customFormat="1" ht="20" customHeight="1" spans="1:14">
      <c r="A591" s="7">
        <v>588</v>
      </c>
      <c r="B591" s="13" t="s">
        <v>1022</v>
      </c>
      <c r="C591" s="13" t="s">
        <v>23</v>
      </c>
      <c r="D591" s="13" t="s">
        <v>186</v>
      </c>
      <c r="E591" s="13" t="s">
        <v>738</v>
      </c>
      <c r="F591" s="14" t="s">
        <v>447</v>
      </c>
      <c r="G591" s="13"/>
      <c r="H591" s="13">
        <v>1</v>
      </c>
      <c r="I591" s="13"/>
      <c r="J591" s="16">
        <v>1</v>
      </c>
      <c r="K591" s="13"/>
      <c r="L591" s="16">
        <v>3300</v>
      </c>
      <c r="M591" s="13" t="s">
        <v>21</v>
      </c>
      <c r="N591" s="8"/>
    </row>
    <row r="592" s="2" customFormat="1" ht="20" customHeight="1" spans="1:14">
      <c r="A592" s="7">
        <v>589</v>
      </c>
      <c r="B592" s="13" t="s">
        <v>1023</v>
      </c>
      <c r="C592" s="13" t="s">
        <v>23</v>
      </c>
      <c r="D592" s="13" t="s">
        <v>186</v>
      </c>
      <c r="E592" s="13" t="s">
        <v>738</v>
      </c>
      <c r="F592" s="14" t="s">
        <v>903</v>
      </c>
      <c r="G592" s="13"/>
      <c r="H592" s="13">
        <v>1</v>
      </c>
      <c r="I592" s="13"/>
      <c r="J592" s="16">
        <v>1</v>
      </c>
      <c r="K592" s="13"/>
      <c r="L592" s="16">
        <v>3300</v>
      </c>
      <c r="M592" s="13" t="s">
        <v>21</v>
      </c>
      <c r="N592" s="8"/>
    </row>
    <row r="593" s="2" customFormat="1" ht="20" customHeight="1" spans="1:14">
      <c r="A593" s="7">
        <v>590</v>
      </c>
      <c r="B593" s="13" t="s">
        <v>1024</v>
      </c>
      <c r="C593" s="13" t="s">
        <v>17</v>
      </c>
      <c r="D593" s="13" t="s">
        <v>186</v>
      </c>
      <c r="E593" s="13" t="s">
        <v>738</v>
      </c>
      <c r="F593" s="14" t="s">
        <v>900</v>
      </c>
      <c r="G593" s="13">
        <v>1</v>
      </c>
      <c r="H593" s="13">
        <v>1</v>
      </c>
      <c r="I593" s="16">
        <v>1</v>
      </c>
      <c r="J593" s="13"/>
      <c r="K593" s="13"/>
      <c r="L593" s="16">
        <v>2100</v>
      </c>
      <c r="M593" s="13" t="s">
        <v>21</v>
      </c>
      <c r="N593" s="8"/>
    </row>
    <row r="594" s="2" customFormat="1" ht="20" customHeight="1" spans="1:14">
      <c r="A594" s="7">
        <v>591</v>
      </c>
      <c r="B594" s="13" t="s">
        <v>1025</v>
      </c>
      <c r="C594" s="13" t="s">
        <v>17</v>
      </c>
      <c r="D594" s="13" t="s">
        <v>186</v>
      </c>
      <c r="E594" s="13" t="s">
        <v>738</v>
      </c>
      <c r="F594" s="14" t="s">
        <v>850</v>
      </c>
      <c r="G594" s="13"/>
      <c r="H594" s="13"/>
      <c r="I594" s="16">
        <v>1</v>
      </c>
      <c r="J594" s="13"/>
      <c r="K594" s="13"/>
      <c r="L594" s="16">
        <v>2100</v>
      </c>
      <c r="M594" s="13" t="s">
        <v>21</v>
      </c>
      <c r="N594" s="8"/>
    </row>
    <row r="595" s="2" customFormat="1" ht="20" customHeight="1" spans="1:14">
      <c r="A595" s="7">
        <v>592</v>
      </c>
      <c r="B595" s="13" t="s">
        <v>1026</v>
      </c>
      <c r="C595" s="13" t="s">
        <v>23</v>
      </c>
      <c r="D595" s="13" t="s">
        <v>186</v>
      </c>
      <c r="E595" s="13" t="s">
        <v>738</v>
      </c>
      <c r="F595" s="14" t="s">
        <v>907</v>
      </c>
      <c r="G595" s="13"/>
      <c r="H595" s="13"/>
      <c r="I595" s="16">
        <v>1</v>
      </c>
      <c r="J595" s="13"/>
      <c r="K595" s="13"/>
      <c r="L595" s="16">
        <v>2100</v>
      </c>
      <c r="M595" s="13" t="s">
        <v>21</v>
      </c>
      <c r="N595" s="8"/>
    </row>
    <row r="596" s="2" customFormat="1" ht="20" customHeight="1" spans="1:14">
      <c r="A596" s="7">
        <v>593</v>
      </c>
      <c r="B596" s="13" t="s">
        <v>1027</v>
      </c>
      <c r="C596" s="13" t="s">
        <v>17</v>
      </c>
      <c r="D596" s="13" t="s">
        <v>186</v>
      </c>
      <c r="E596" s="13" t="s">
        <v>738</v>
      </c>
      <c r="F596" s="14" t="s">
        <v>453</v>
      </c>
      <c r="G596" s="13"/>
      <c r="H596" s="13">
        <v>1</v>
      </c>
      <c r="I596" s="16">
        <v>1</v>
      </c>
      <c r="J596" s="13"/>
      <c r="K596" s="13"/>
      <c r="L596" s="16">
        <v>2100</v>
      </c>
      <c r="M596" s="13" t="s">
        <v>21</v>
      </c>
      <c r="N596" s="8"/>
    </row>
    <row r="597" s="2" customFormat="1" ht="20" customHeight="1" spans="1:14">
      <c r="A597" s="7">
        <v>594</v>
      </c>
      <c r="B597" s="13" t="s">
        <v>1028</v>
      </c>
      <c r="C597" s="13" t="s">
        <v>17</v>
      </c>
      <c r="D597" s="13" t="s">
        <v>186</v>
      </c>
      <c r="E597" s="13" t="s">
        <v>738</v>
      </c>
      <c r="F597" s="14" t="s">
        <v>435</v>
      </c>
      <c r="G597" s="13"/>
      <c r="H597" s="13"/>
      <c r="I597" s="16">
        <v>1</v>
      </c>
      <c r="J597" s="13"/>
      <c r="K597" s="13"/>
      <c r="L597" s="16">
        <v>2100</v>
      </c>
      <c r="M597" s="13" t="s">
        <v>21</v>
      </c>
      <c r="N597" s="8"/>
    </row>
    <row r="598" s="2" customFormat="1" ht="20" customHeight="1" spans="1:14">
      <c r="A598" s="7">
        <v>595</v>
      </c>
      <c r="B598" s="13" t="s">
        <v>1029</v>
      </c>
      <c r="C598" s="13" t="s">
        <v>17</v>
      </c>
      <c r="D598" s="13" t="s">
        <v>186</v>
      </c>
      <c r="E598" s="13" t="s">
        <v>738</v>
      </c>
      <c r="F598" s="14" t="s">
        <v>1030</v>
      </c>
      <c r="G598" s="13"/>
      <c r="H598" s="13"/>
      <c r="I598" s="16">
        <v>1</v>
      </c>
      <c r="J598" s="13"/>
      <c r="K598" s="13"/>
      <c r="L598" s="16">
        <v>2100</v>
      </c>
      <c r="M598" s="13" t="s">
        <v>21</v>
      </c>
      <c r="N598" s="8"/>
    </row>
    <row r="599" s="2" customFormat="1" ht="20" customHeight="1" spans="1:14">
      <c r="A599" s="7">
        <v>596</v>
      </c>
      <c r="B599" s="13" t="s">
        <v>1031</v>
      </c>
      <c r="C599" s="13" t="s">
        <v>17</v>
      </c>
      <c r="D599" s="13" t="s">
        <v>186</v>
      </c>
      <c r="E599" s="13" t="s">
        <v>187</v>
      </c>
      <c r="F599" s="14" t="s">
        <v>465</v>
      </c>
      <c r="G599" s="13"/>
      <c r="H599" s="13"/>
      <c r="I599" s="13"/>
      <c r="J599" s="13"/>
      <c r="K599" s="16">
        <v>1</v>
      </c>
      <c r="L599" s="16">
        <v>4500</v>
      </c>
      <c r="M599" s="13" t="s">
        <v>21</v>
      </c>
      <c r="N599" s="8"/>
    </row>
    <row r="600" s="2" customFormat="1" ht="20" customHeight="1" spans="1:14">
      <c r="A600" s="7">
        <v>597</v>
      </c>
      <c r="B600" s="13" t="s">
        <v>1032</v>
      </c>
      <c r="C600" s="13" t="s">
        <v>17</v>
      </c>
      <c r="D600" s="13" t="s">
        <v>186</v>
      </c>
      <c r="E600" s="13" t="s">
        <v>187</v>
      </c>
      <c r="F600" s="14" t="s">
        <v>852</v>
      </c>
      <c r="G600" s="13"/>
      <c r="H600" s="13">
        <v>1</v>
      </c>
      <c r="I600" s="13"/>
      <c r="J600" s="13"/>
      <c r="K600" s="16">
        <v>1</v>
      </c>
      <c r="L600" s="16">
        <v>4500</v>
      </c>
      <c r="M600" s="13" t="s">
        <v>21</v>
      </c>
      <c r="N600" s="8"/>
    </row>
    <row r="601" s="2" customFormat="1" ht="20" customHeight="1" spans="1:14">
      <c r="A601" s="7">
        <v>598</v>
      </c>
      <c r="B601" s="13" t="s">
        <v>1033</v>
      </c>
      <c r="C601" s="13" t="s">
        <v>17</v>
      </c>
      <c r="D601" s="13" t="s">
        <v>186</v>
      </c>
      <c r="E601" s="13" t="s">
        <v>187</v>
      </c>
      <c r="F601" s="14" t="s">
        <v>445</v>
      </c>
      <c r="G601" s="13"/>
      <c r="H601" s="13">
        <v>1</v>
      </c>
      <c r="I601" s="13"/>
      <c r="J601" s="13"/>
      <c r="K601" s="16">
        <v>1</v>
      </c>
      <c r="L601" s="16">
        <v>4500</v>
      </c>
      <c r="M601" s="13" t="s">
        <v>21</v>
      </c>
      <c r="N601" s="8"/>
    </row>
    <row r="602" s="2" customFormat="1" ht="20" customHeight="1" spans="1:14">
      <c r="A602" s="7">
        <v>599</v>
      </c>
      <c r="B602" s="13" t="s">
        <v>1034</v>
      </c>
      <c r="C602" s="13" t="s">
        <v>17</v>
      </c>
      <c r="D602" s="13" t="s">
        <v>186</v>
      </c>
      <c r="E602" s="13" t="s">
        <v>187</v>
      </c>
      <c r="F602" s="14" t="s">
        <v>1035</v>
      </c>
      <c r="G602" s="13"/>
      <c r="H602" s="13">
        <v>1</v>
      </c>
      <c r="I602" s="13"/>
      <c r="J602" s="16">
        <v>1</v>
      </c>
      <c r="K602" s="13"/>
      <c r="L602" s="16">
        <v>3300</v>
      </c>
      <c r="M602" s="13" t="s">
        <v>21</v>
      </c>
      <c r="N602" s="8"/>
    </row>
    <row r="603" s="2" customFormat="1" ht="20" customHeight="1" spans="1:14">
      <c r="A603" s="7">
        <v>600</v>
      </c>
      <c r="B603" s="13" t="s">
        <v>1036</v>
      </c>
      <c r="C603" s="13" t="s">
        <v>17</v>
      </c>
      <c r="D603" s="13" t="s">
        <v>186</v>
      </c>
      <c r="E603" s="13" t="s">
        <v>187</v>
      </c>
      <c r="F603" s="14" t="s">
        <v>447</v>
      </c>
      <c r="G603" s="13"/>
      <c r="H603" s="13">
        <v>1</v>
      </c>
      <c r="I603" s="13"/>
      <c r="J603" s="16">
        <v>1</v>
      </c>
      <c r="K603" s="13"/>
      <c r="L603" s="16">
        <v>3300</v>
      </c>
      <c r="M603" s="13" t="s">
        <v>21</v>
      </c>
      <c r="N603" s="8"/>
    </row>
    <row r="604" s="2" customFormat="1" ht="20" customHeight="1" spans="1:14">
      <c r="A604" s="7">
        <v>601</v>
      </c>
      <c r="B604" s="13" t="s">
        <v>1037</v>
      </c>
      <c r="C604" s="13" t="s">
        <v>17</v>
      </c>
      <c r="D604" s="13" t="s">
        <v>186</v>
      </c>
      <c r="E604" s="13" t="s">
        <v>187</v>
      </c>
      <c r="F604" s="14" t="s">
        <v>833</v>
      </c>
      <c r="G604" s="13"/>
      <c r="H604" s="13">
        <v>1</v>
      </c>
      <c r="I604" s="13"/>
      <c r="J604" s="16">
        <v>1</v>
      </c>
      <c r="K604" s="13"/>
      <c r="L604" s="16">
        <v>3300</v>
      </c>
      <c r="M604" s="13" t="s">
        <v>21</v>
      </c>
      <c r="N604" s="8"/>
    </row>
    <row r="605" s="2" customFormat="1" ht="20" customHeight="1" spans="1:14">
      <c r="A605" s="7">
        <v>602</v>
      </c>
      <c r="B605" s="13" t="s">
        <v>1038</v>
      </c>
      <c r="C605" s="13" t="s">
        <v>17</v>
      </c>
      <c r="D605" s="13" t="s">
        <v>186</v>
      </c>
      <c r="E605" s="13" t="s">
        <v>187</v>
      </c>
      <c r="F605" s="14" t="s">
        <v>459</v>
      </c>
      <c r="G605" s="13"/>
      <c r="H605" s="13">
        <v>1</v>
      </c>
      <c r="I605" s="13"/>
      <c r="J605" s="16">
        <v>1</v>
      </c>
      <c r="K605" s="13"/>
      <c r="L605" s="16">
        <v>3300</v>
      </c>
      <c r="M605" s="13" t="s">
        <v>21</v>
      </c>
      <c r="N605" s="8"/>
    </row>
    <row r="606" s="2" customFormat="1" ht="20" customHeight="1" spans="1:14">
      <c r="A606" s="7">
        <v>603</v>
      </c>
      <c r="B606" s="13" t="s">
        <v>1039</v>
      </c>
      <c r="C606" s="13" t="s">
        <v>17</v>
      </c>
      <c r="D606" s="13" t="s">
        <v>186</v>
      </c>
      <c r="E606" s="13" t="s">
        <v>187</v>
      </c>
      <c r="F606" s="14" t="s">
        <v>437</v>
      </c>
      <c r="G606" s="13"/>
      <c r="H606" s="13">
        <v>1</v>
      </c>
      <c r="I606" s="13"/>
      <c r="J606" s="16">
        <v>1</v>
      </c>
      <c r="K606" s="13"/>
      <c r="L606" s="16">
        <v>3300</v>
      </c>
      <c r="M606" s="13" t="s">
        <v>21</v>
      </c>
      <c r="N606" s="8"/>
    </row>
    <row r="607" s="2" customFormat="1" ht="20" customHeight="1" spans="1:14">
      <c r="A607" s="7">
        <v>604</v>
      </c>
      <c r="B607" s="13" t="s">
        <v>1040</v>
      </c>
      <c r="C607" s="13" t="s">
        <v>17</v>
      </c>
      <c r="D607" s="13" t="s">
        <v>186</v>
      </c>
      <c r="E607" s="13" t="s">
        <v>187</v>
      </c>
      <c r="F607" s="14" t="s">
        <v>306</v>
      </c>
      <c r="G607" s="13"/>
      <c r="H607" s="13">
        <v>1</v>
      </c>
      <c r="I607" s="16">
        <v>1</v>
      </c>
      <c r="J607" s="13"/>
      <c r="K607" s="13"/>
      <c r="L607" s="16">
        <v>2100</v>
      </c>
      <c r="M607" s="13" t="s">
        <v>21</v>
      </c>
      <c r="N607" s="8"/>
    </row>
    <row r="608" s="2" customFormat="1" ht="20" customHeight="1" spans="1:14">
      <c r="A608" s="7">
        <v>605</v>
      </c>
      <c r="B608" s="13" t="s">
        <v>1041</v>
      </c>
      <c r="C608" s="13" t="s">
        <v>17</v>
      </c>
      <c r="D608" s="13" t="s">
        <v>186</v>
      </c>
      <c r="E608" s="13" t="s">
        <v>187</v>
      </c>
      <c r="F608" s="14" t="s">
        <v>850</v>
      </c>
      <c r="G608" s="13"/>
      <c r="H608" s="13">
        <v>1</v>
      </c>
      <c r="I608" s="16">
        <v>1</v>
      </c>
      <c r="J608" s="13"/>
      <c r="K608" s="13"/>
      <c r="L608" s="16">
        <v>2100</v>
      </c>
      <c r="M608" s="13" t="s">
        <v>21</v>
      </c>
      <c r="N608" s="8"/>
    </row>
    <row r="609" s="2" customFormat="1" ht="20" customHeight="1" spans="1:14">
      <c r="A609" s="7">
        <v>606</v>
      </c>
      <c r="B609" s="13" t="s">
        <v>1042</v>
      </c>
      <c r="C609" s="13" t="s">
        <v>17</v>
      </c>
      <c r="D609" s="13" t="s">
        <v>186</v>
      </c>
      <c r="E609" s="13" t="s">
        <v>187</v>
      </c>
      <c r="F609" s="14" t="s">
        <v>1043</v>
      </c>
      <c r="G609" s="13"/>
      <c r="H609" s="13">
        <v>1</v>
      </c>
      <c r="I609" s="16">
        <v>1</v>
      </c>
      <c r="J609" s="13"/>
      <c r="K609" s="13"/>
      <c r="L609" s="16">
        <v>2100</v>
      </c>
      <c r="M609" s="13" t="s">
        <v>21</v>
      </c>
      <c r="N609" s="8"/>
    </row>
    <row r="610" s="2" customFormat="1" ht="20" customHeight="1" spans="1:14">
      <c r="A610" s="7">
        <v>607</v>
      </c>
      <c r="B610" s="13" t="s">
        <v>1044</v>
      </c>
      <c r="C610" s="13" t="s">
        <v>17</v>
      </c>
      <c r="D610" s="13" t="s">
        <v>186</v>
      </c>
      <c r="E610" s="13" t="s">
        <v>187</v>
      </c>
      <c r="F610" s="14" t="s">
        <v>1045</v>
      </c>
      <c r="G610" s="13"/>
      <c r="H610" s="13">
        <v>1</v>
      </c>
      <c r="I610" s="13"/>
      <c r="J610" s="13"/>
      <c r="K610" s="16">
        <v>1</v>
      </c>
      <c r="L610" s="16">
        <v>4500</v>
      </c>
      <c r="M610" s="13" t="s">
        <v>21</v>
      </c>
      <c r="N610" s="8"/>
    </row>
    <row r="611" s="2" customFormat="1" ht="20" customHeight="1" spans="1:14">
      <c r="A611" s="7">
        <v>608</v>
      </c>
      <c r="B611" s="13" t="s">
        <v>1046</v>
      </c>
      <c r="C611" s="13" t="s">
        <v>17</v>
      </c>
      <c r="D611" s="13" t="s">
        <v>186</v>
      </c>
      <c r="E611" s="13" t="s">
        <v>187</v>
      </c>
      <c r="F611" s="14" t="s">
        <v>884</v>
      </c>
      <c r="G611" s="13"/>
      <c r="H611" s="13">
        <v>1</v>
      </c>
      <c r="I611" s="13"/>
      <c r="J611" s="13"/>
      <c r="K611" s="16">
        <v>1</v>
      </c>
      <c r="L611" s="16">
        <v>4500</v>
      </c>
      <c r="M611" s="13" t="s">
        <v>21</v>
      </c>
      <c r="N611" s="8"/>
    </row>
    <row r="612" s="2" customFormat="1" ht="20" customHeight="1" spans="1:14">
      <c r="A612" s="7">
        <v>609</v>
      </c>
      <c r="B612" s="13" t="s">
        <v>1047</v>
      </c>
      <c r="C612" s="13" t="s">
        <v>17</v>
      </c>
      <c r="D612" s="13" t="s">
        <v>186</v>
      </c>
      <c r="E612" s="13" t="s">
        <v>187</v>
      </c>
      <c r="F612" s="14" t="s">
        <v>922</v>
      </c>
      <c r="G612" s="13">
        <v>1</v>
      </c>
      <c r="H612" s="13">
        <v>1</v>
      </c>
      <c r="I612" s="13"/>
      <c r="J612" s="13"/>
      <c r="K612" s="16">
        <v>1</v>
      </c>
      <c r="L612" s="16">
        <v>4500</v>
      </c>
      <c r="M612" s="13" t="s">
        <v>21</v>
      </c>
      <c r="N612" s="8"/>
    </row>
    <row r="613" s="2" customFormat="1" ht="20" customHeight="1" spans="1:14">
      <c r="A613" s="7">
        <v>610</v>
      </c>
      <c r="B613" s="13" t="s">
        <v>1048</v>
      </c>
      <c r="C613" s="13" t="s">
        <v>17</v>
      </c>
      <c r="D613" s="13" t="s">
        <v>186</v>
      </c>
      <c r="E613" s="13" t="s">
        <v>187</v>
      </c>
      <c r="F613" s="14" t="s">
        <v>1049</v>
      </c>
      <c r="G613" s="13"/>
      <c r="H613" s="13">
        <v>1</v>
      </c>
      <c r="I613" s="13"/>
      <c r="J613" s="13"/>
      <c r="K613" s="16">
        <v>1</v>
      </c>
      <c r="L613" s="16">
        <v>4500</v>
      </c>
      <c r="M613" s="13" t="s">
        <v>21</v>
      </c>
      <c r="N613" s="8"/>
    </row>
    <row r="614" s="2" customFormat="1" ht="20" customHeight="1" spans="1:14">
      <c r="A614" s="7">
        <v>611</v>
      </c>
      <c r="B614" s="13" t="s">
        <v>1050</v>
      </c>
      <c r="C614" s="13" t="s">
        <v>17</v>
      </c>
      <c r="D614" s="13" t="s">
        <v>186</v>
      </c>
      <c r="E614" s="13" t="s">
        <v>187</v>
      </c>
      <c r="F614" s="14" t="s">
        <v>926</v>
      </c>
      <c r="G614" s="13">
        <v>1</v>
      </c>
      <c r="H614" s="13">
        <v>1</v>
      </c>
      <c r="I614" s="13"/>
      <c r="J614" s="16">
        <v>1</v>
      </c>
      <c r="K614" s="13"/>
      <c r="L614" s="16">
        <v>3300</v>
      </c>
      <c r="M614" s="13" t="s">
        <v>21</v>
      </c>
      <c r="N614" s="8"/>
    </row>
    <row r="615" s="2" customFormat="1" ht="20" customHeight="1" spans="1:14">
      <c r="A615" s="7">
        <v>612</v>
      </c>
      <c r="B615" s="13" t="s">
        <v>1051</v>
      </c>
      <c r="C615" s="13" t="s">
        <v>17</v>
      </c>
      <c r="D615" s="13" t="s">
        <v>186</v>
      </c>
      <c r="E615" s="13" t="s">
        <v>187</v>
      </c>
      <c r="F615" s="14" t="s">
        <v>890</v>
      </c>
      <c r="G615" s="13"/>
      <c r="H615" s="13">
        <v>1</v>
      </c>
      <c r="I615" s="13"/>
      <c r="J615" s="16">
        <v>1</v>
      </c>
      <c r="K615" s="13"/>
      <c r="L615" s="16">
        <v>3300</v>
      </c>
      <c r="M615" s="13" t="s">
        <v>21</v>
      </c>
      <c r="N615" s="8"/>
    </row>
    <row r="616" s="2" customFormat="1" ht="20" customHeight="1" spans="1:14">
      <c r="A616" s="7">
        <v>613</v>
      </c>
      <c r="B616" s="13" t="s">
        <v>1052</v>
      </c>
      <c r="C616" s="13" t="s">
        <v>17</v>
      </c>
      <c r="D616" s="13" t="s">
        <v>186</v>
      </c>
      <c r="E616" s="13" t="s">
        <v>187</v>
      </c>
      <c r="F616" s="14" t="s">
        <v>1053</v>
      </c>
      <c r="G616" s="13"/>
      <c r="H616" s="13">
        <v>1</v>
      </c>
      <c r="I616" s="13"/>
      <c r="J616" s="16">
        <v>1</v>
      </c>
      <c r="K616" s="13"/>
      <c r="L616" s="16">
        <v>3300</v>
      </c>
      <c r="M616" s="13" t="s">
        <v>21</v>
      </c>
      <c r="N616" s="8"/>
    </row>
    <row r="617" s="2" customFormat="1" ht="20" customHeight="1" spans="1:14">
      <c r="A617" s="7">
        <v>614</v>
      </c>
      <c r="B617" s="13" t="s">
        <v>1054</v>
      </c>
      <c r="C617" s="13" t="s">
        <v>17</v>
      </c>
      <c r="D617" s="13" t="s">
        <v>186</v>
      </c>
      <c r="E617" s="13" t="s">
        <v>187</v>
      </c>
      <c r="F617" s="14" t="s">
        <v>314</v>
      </c>
      <c r="G617" s="13"/>
      <c r="H617" s="13">
        <v>1</v>
      </c>
      <c r="I617" s="13"/>
      <c r="J617" s="16">
        <v>1</v>
      </c>
      <c r="K617" s="13"/>
      <c r="L617" s="16">
        <v>3300</v>
      </c>
      <c r="M617" s="13" t="s">
        <v>21</v>
      </c>
      <c r="N617" s="8"/>
    </row>
    <row r="618" s="2" customFormat="1" ht="20" customHeight="1" spans="1:14">
      <c r="A618" s="7">
        <v>615</v>
      </c>
      <c r="B618" s="13" t="s">
        <v>1055</v>
      </c>
      <c r="C618" s="13" t="s">
        <v>17</v>
      </c>
      <c r="D618" s="13" t="s">
        <v>186</v>
      </c>
      <c r="E618" s="13" t="s">
        <v>187</v>
      </c>
      <c r="F618" s="14" t="s">
        <v>1056</v>
      </c>
      <c r="G618" s="13"/>
      <c r="H618" s="13">
        <v>1</v>
      </c>
      <c r="I618" s="13"/>
      <c r="J618" s="16">
        <v>1</v>
      </c>
      <c r="K618" s="13"/>
      <c r="L618" s="16">
        <v>3300</v>
      </c>
      <c r="M618" s="13" t="s">
        <v>21</v>
      </c>
      <c r="N618" s="8"/>
    </row>
    <row r="619" s="2" customFormat="1" ht="20" customHeight="1" spans="1:14">
      <c r="A619" s="7">
        <v>616</v>
      </c>
      <c r="B619" s="13" t="s">
        <v>1057</v>
      </c>
      <c r="C619" s="13" t="s">
        <v>23</v>
      </c>
      <c r="D619" s="13" t="s">
        <v>186</v>
      </c>
      <c r="E619" s="13" t="s">
        <v>187</v>
      </c>
      <c r="F619" s="14" t="s">
        <v>940</v>
      </c>
      <c r="G619" s="13"/>
      <c r="H619" s="13">
        <v>1</v>
      </c>
      <c r="I619" s="13"/>
      <c r="J619" s="16">
        <v>1</v>
      </c>
      <c r="K619" s="13"/>
      <c r="L619" s="16">
        <v>3300</v>
      </c>
      <c r="M619" s="13" t="s">
        <v>21</v>
      </c>
      <c r="N619" s="8"/>
    </row>
    <row r="620" s="2" customFormat="1" ht="20" customHeight="1" spans="1:14">
      <c r="A620" s="7">
        <v>617</v>
      </c>
      <c r="B620" s="13" t="s">
        <v>1058</v>
      </c>
      <c r="C620" s="13" t="s">
        <v>17</v>
      </c>
      <c r="D620" s="13" t="s">
        <v>186</v>
      </c>
      <c r="E620" s="13" t="s">
        <v>187</v>
      </c>
      <c r="F620" s="14" t="s">
        <v>1059</v>
      </c>
      <c r="G620" s="13"/>
      <c r="H620" s="13">
        <v>1</v>
      </c>
      <c r="I620" s="16">
        <v>1</v>
      </c>
      <c r="J620" s="13"/>
      <c r="K620" s="13"/>
      <c r="L620" s="16">
        <v>2100</v>
      </c>
      <c r="M620" s="13" t="s">
        <v>21</v>
      </c>
      <c r="N620" s="8"/>
    </row>
    <row r="621" s="2" customFormat="1" ht="20" customHeight="1" spans="1:14">
      <c r="A621" s="7">
        <v>618</v>
      </c>
      <c r="B621" s="13" t="s">
        <v>1060</v>
      </c>
      <c r="C621" s="13" t="s">
        <v>17</v>
      </c>
      <c r="D621" s="13" t="s">
        <v>186</v>
      </c>
      <c r="E621" s="13" t="s">
        <v>187</v>
      </c>
      <c r="F621" s="14" t="s">
        <v>920</v>
      </c>
      <c r="G621" s="13"/>
      <c r="H621" s="13"/>
      <c r="I621" s="16">
        <v>1</v>
      </c>
      <c r="J621" s="13"/>
      <c r="K621" s="13"/>
      <c r="L621" s="16">
        <v>2100</v>
      </c>
      <c r="M621" s="13" t="s">
        <v>21</v>
      </c>
      <c r="N621" s="8"/>
    </row>
    <row r="622" s="2" customFormat="1" ht="20" customHeight="1" spans="1:14">
      <c r="A622" s="7">
        <v>619</v>
      </c>
      <c r="B622" s="13" t="s">
        <v>1061</v>
      </c>
      <c r="C622" s="13" t="s">
        <v>17</v>
      </c>
      <c r="D622" s="13" t="s">
        <v>186</v>
      </c>
      <c r="E622" s="13" t="s">
        <v>187</v>
      </c>
      <c r="F622" s="14" t="s">
        <v>888</v>
      </c>
      <c r="G622" s="13"/>
      <c r="H622" s="13">
        <v>1</v>
      </c>
      <c r="I622" s="16">
        <v>1</v>
      </c>
      <c r="J622" s="13"/>
      <c r="K622" s="13"/>
      <c r="L622" s="16">
        <v>2100</v>
      </c>
      <c r="M622" s="13" t="s">
        <v>21</v>
      </c>
      <c r="N622" s="7"/>
    </row>
    <row r="623" s="2" customFormat="1" ht="20" customHeight="1" spans="1:14">
      <c r="A623" s="7">
        <v>620</v>
      </c>
      <c r="B623" s="13" t="s">
        <v>1062</v>
      </c>
      <c r="C623" s="13" t="s">
        <v>17</v>
      </c>
      <c r="D623" s="13" t="s">
        <v>186</v>
      </c>
      <c r="E623" s="13" t="s">
        <v>187</v>
      </c>
      <c r="F623" s="14" t="s">
        <v>1063</v>
      </c>
      <c r="G623" s="13"/>
      <c r="H623" s="13">
        <v>1</v>
      </c>
      <c r="I623" s="16">
        <v>1</v>
      </c>
      <c r="J623" s="13"/>
      <c r="K623" s="13"/>
      <c r="L623" s="16">
        <v>2100</v>
      </c>
      <c r="M623" s="13" t="s">
        <v>21</v>
      </c>
      <c r="N623" s="7"/>
    </row>
    <row r="624" s="2" customFormat="1" ht="20" customHeight="1" spans="1:14">
      <c r="A624" s="7">
        <v>621</v>
      </c>
      <c r="B624" s="13" t="s">
        <v>1064</v>
      </c>
      <c r="C624" s="13" t="s">
        <v>17</v>
      </c>
      <c r="D624" s="13" t="s">
        <v>186</v>
      </c>
      <c r="E624" s="13" t="s">
        <v>187</v>
      </c>
      <c r="F624" s="14" t="s">
        <v>1065</v>
      </c>
      <c r="G624" s="13"/>
      <c r="H624" s="13">
        <v>1</v>
      </c>
      <c r="I624" s="13"/>
      <c r="J624" s="13"/>
      <c r="K624" s="16">
        <v>1</v>
      </c>
      <c r="L624" s="16">
        <v>4500</v>
      </c>
      <c r="M624" s="13" t="s">
        <v>21</v>
      </c>
      <c r="N624" s="7"/>
    </row>
    <row r="625" s="2" customFormat="1" ht="20" customHeight="1" spans="1:14">
      <c r="A625" s="7">
        <v>622</v>
      </c>
      <c r="B625" s="13" t="s">
        <v>1066</v>
      </c>
      <c r="C625" s="13" t="s">
        <v>17</v>
      </c>
      <c r="D625" s="13" t="s">
        <v>186</v>
      </c>
      <c r="E625" s="13" t="s">
        <v>187</v>
      </c>
      <c r="F625" s="14" t="s">
        <v>893</v>
      </c>
      <c r="G625" s="13"/>
      <c r="H625" s="13"/>
      <c r="I625" s="13"/>
      <c r="J625" s="13"/>
      <c r="K625" s="16">
        <v>1</v>
      </c>
      <c r="L625" s="16">
        <v>4500</v>
      </c>
      <c r="M625" s="13" t="s">
        <v>21</v>
      </c>
      <c r="N625" s="7"/>
    </row>
    <row r="626" s="2" customFormat="1" ht="20" customHeight="1" spans="1:14">
      <c r="A626" s="7">
        <v>623</v>
      </c>
      <c r="B626" s="13" t="s">
        <v>1067</v>
      </c>
      <c r="C626" s="13" t="s">
        <v>17</v>
      </c>
      <c r="D626" s="13" t="s">
        <v>186</v>
      </c>
      <c r="E626" s="13" t="s">
        <v>187</v>
      </c>
      <c r="F626" s="14" t="s">
        <v>1068</v>
      </c>
      <c r="G626" s="13"/>
      <c r="H626" s="13">
        <v>1</v>
      </c>
      <c r="I626" s="13"/>
      <c r="J626" s="13"/>
      <c r="K626" s="16">
        <v>1</v>
      </c>
      <c r="L626" s="16">
        <v>4500</v>
      </c>
      <c r="M626" s="13" t="s">
        <v>21</v>
      </c>
      <c r="N626" s="7"/>
    </row>
    <row r="627" s="2" customFormat="1" ht="20" customHeight="1" spans="1:14">
      <c r="A627" s="7">
        <v>624</v>
      </c>
      <c r="B627" s="13" t="s">
        <v>1069</v>
      </c>
      <c r="C627" s="13" t="s">
        <v>17</v>
      </c>
      <c r="D627" s="13" t="s">
        <v>186</v>
      </c>
      <c r="E627" s="13" t="s">
        <v>187</v>
      </c>
      <c r="F627" s="14" t="s">
        <v>1070</v>
      </c>
      <c r="G627" s="13"/>
      <c r="H627" s="13">
        <v>1</v>
      </c>
      <c r="I627" s="13"/>
      <c r="J627" s="13"/>
      <c r="K627" s="16">
        <v>1</v>
      </c>
      <c r="L627" s="16">
        <v>4500</v>
      </c>
      <c r="M627" s="13" t="s">
        <v>21</v>
      </c>
      <c r="N627" s="7"/>
    </row>
    <row r="628" s="2" customFormat="1" ht="20" customHeight="1" spans="1:14">
      <c r="A628" s="7">
        <v>625</v>
      </c>
      <c r="B628" s="13" t="s">
        <v>1071</v>
      </c>
      <c r="C628" s="13" t="s">
        <v>17</v>
      </c>
      <c r="D628" s="13" t="s">
        <v>186</v>
      </c>
      <c r="E628" s="13" t="s">
        <v>187</v>
      </c>
      <c r="F628" s="14" t="s">
        <v>1072</v>
      </c>
      <c r="G628" s="13"/>
      <c r="H628" s="13"/>
      <c r="I628" s="13"/>
      <c r="J628" s="16">
        <v>1</v>
      </c>
      <c r="K628" s="13"/>
      <c r="L628" s="16">
        <v>3300</v>
      </c>
      <c r="M628" s="13" t="s">
        <v>21</v>
      </c>
      <c r="N628" s="7"/>
    </row>
    <row r="629" s="2" customFormat="1" ht="20" customHeight="1" spans="1:14">
      <c r="A629" s="7">
        <v>626</v>
      </c>
      <c r="B629" s="13" t="s">
        <v>1073</v>
      </c>
      <c r="C629" s="13" t="s">
        <v>17</v>
      </c>
      <c r="D629" s="13" t="s">
        <v>186</v>
      </c>
      <c r="E629" s="13" t="s">
        <v>187</v>
      </c>
      <c r="F629" s="14" t="s">
        <v>1074</v>
      </c>
      <c r="G629" s="13"/>
      <c r="H629" s="13">
        <v>1</v>
      </c>
      <c r="I629" s="13"/>
      <c r="J629" s="16">
        <v>1</v>
      </c>
      <c r="K629" s="13"/>
      <c r="L629" s="16">
        <v>3300</v>
      </c>
      <c r="M629" s="13" t="s">
        <v>21</v>
      </c>
      <c r="N629" s="7"/>
    </row>
    <row r="630" s="2" customFormat="1" ht="20" customHeight="1" spans="1:14">
      <c r="A630" s="7">
        <v>627</v>
      </c>
      <c r="B630" s="13" t="s">
        <v>1075</v>
      </c>
      <c r="C630" s="13" t="s">
        <v>17</v>
      </c>
      <c r="D630" s="13" t="s">
        <v>186</v>
      </c>
      <c r="E630" s="13" t="s">
        <v>187</v>
      </c>
      <c r="F630" s="14" t="s">
        <v>1076</v>
      </c>
      <c r="G630" s="13"/>
      <c r="H630" s="13">
        <v>1</v>
      </c>
      <c r="I630" s="13"/>
      <c r="J630" s="16">
        <v>1</v>
      </c>
      <c r="K630" s="13"/>
      <c r="L630" s="16">
        <v>3300</v>
      </c>
      <c r="M630" s="13" t="s">
        <v>21</v>
      </c>
      <c r="N630" s="7"/>
    </row>
    <row r="631" s="2" customFormat="1" ht="20" customHeight="1" spans="1:14">
      <c r="A631" s="7">
        <v>628</v>
      </c>
      <c r="B631" s="13" t="s">
        <v>1077</v>
      </c>
      <c r="C631" s="13" t="s">
        <v>17</v>
      </c>
      <c r="D631" s="13" t="s">
        <v>186</v>
      </c>
      <c r="E631" s="13" t="s">
        <v>187</v>
      </c>
      <c r="F631" s="14" t="s">
        <v>1078</v>
      </c>
      <c r="G631" s="13"/>
      <c r="H631" s="13"/>
      <c r="I631" s="13"/>
      <c r="J631" s="16">
        <v>1</v>
      </c>
      <c r="K631" s="13"/>
      <c r="L631" s="16">
        <v>3300</v>
      </c>
      <c r="M631" s="13" t="s">
        <v>21</v>
      </c>
      <c r="N631" s="7"/>
    </row>
    <row r="632" s="2" customFormat="1" ht="20" customHeight="1" spans="1:14">
      <c r="A632" s="7">
        <v>629</v>
      </c>
      <c r="B632" s="13" t="s">
        <v>1079</v>
      </c>
      <c r="C632" s="13" t="s">
        <v>17</v>
      </c>
      <c r="D632" s="13" t="s">
        <v>186</v>
      </c>
      <c r="E632" s="13" t="s">
        <v>187</v>
      </c>
      <c r="F632" s="14" t="s">
        <v>1080</v>
      </c>
      <c r="G632" s="13"/>
      <c r="H632" s="13">
        <v>1</v>
      </c>
      <c r="I632" s="13"/>
      <c r="J632" s="16">
        <v>1</v>
      </c>
      <c r="K632" s="13"/>
      <c r="L632" s="16">
        <v>3300</v>
      </c>
      <c r="M632" s="13" t="s">
        <v>21</v>
      </c>
      <c r="N632" s="7"/>
    </row>
    <row r="633" s="2" customFormat="1" ht="20" customHeight="1" spans="1:14">
      <c r="A633" s="7">
        <v>630</v>
      </c>
      <c r="B633" s="13" t="s">
        <v>1081</v>
      </c>
      <c r="C633" s="13" t="s">
        <v>17</v>
      </c>
      <c r="D633" s="13" t="s">
        <v>186</v>
      </c>
      <c r="E633" s="13" t="s">
        <v>187</v>
      </c>
      <c r="F633" s="14" t="s">
        <v>1082</v>
      </c>
      <c r="G633" s="13"/>
      <c r="H633" s="13">
        <v>1</v>
      </c>
      <c r="I633" s="13"/>
      <c r="J633" s="16">
        <v>1</v>
      </c>
      <c r="K633" s="13"/>
      <c r="L633" s="16">
        <v>3300</v>
      </c>
      <c r="M633" s="13" t="s">
        <v>21</v>
      </c>
      <c r="N633" s="7"/>
    </row>
    <row r="634" s="2" customFormat="1" ht="20" customHeight="1" spans="1:14">
      <c r="A634" s="7">
        <v>631</v>
      </c>
      <c r="B634" s="13" t="s">
        <v>1083</v>
      </c>
      <c r="C634" s="13" t="s">
        <v>23</v>
      </c>
      <c r="D634" s="13" t="s">
        <v>186</v>
      </c>
      <c r="E634" s="13" t="s">
        <v>187</v>
      </c>
      <c r="F634" s="14" t="s">
        <v>1084</v>
      </c>
      <c r="G634" s="13"/>
      <c r="H634" s="13">
        <v>1</v>
      </c>
      <c r="I634" s="16">
        <v>1</v>
      </c>
      <c r="J634" s="13"/>
      <c r="K634" s="13"/>
      <c r="L634" s="16">
        <v>2100</v>
      </c>
      <c r="M634" s="13" t="s">
        <v>21</v>
      </c>
      <c r="N634" s="7"/>
    </row>
    <row r="635" s="2" customFormat="1" ht="20" customHeight="1" spans="1:14">
      <c r="A635" s="7">
        <v>632</v>
      </c>
      <c r="B635" s="13" t="s">
        <v>1085</v>
      </c>
      <c r="C635" s="13" t="s">
        <v>17</v>
      </c>
      <c r="D635" s="13" t="s">
        <v>186</v>
      </c>
      <c r="E635" s="13" t="s">
        <v>187</v>
      </c>
      <c r="F635" s="14" t="s">
        <v>1086</v>
      </c>
      <c r="G635" s="13"/>
      <c r="H635" s="20">
        <v>1</v>
      </c>
      <c r="I635" s="16">
        <v>1</v>
      </c>
      <c r="J635" s="13"/>
      <c r="K635" s="13"/>
      <c r="L635" s="16">
        <v>2100</v>
      </c>
      <c r="M635" s="13" t="s">
        <v>21</v>
      </c>
      <c r="N635" s="7"/>
    </row>
    <row r="636" s="2" customFormat="1" ht="20" customHeight="1" spans="1:14">
      <c r="A636" s="7">
        <v>633</v>
      </c>
      <c r="B636" s="13" t="s">
        <v>1087</v>
      </c>
      <c r="C636" s="13" t="s">
        <v>17</v>
      </c>
      <c r="D636" s="13" t="s">
        <v>186</v>
      </c>
      <c r="E636" s="13" t="s">
        <v>187</v>
      </c>
      <c r="F636" s="14" t="s">
        <v>1088</v>
      </c>
      <c r="G636" s="13"/>
      <c r="H636" s="13">
        <v>1</v>
      </c>
      <c r="I636" s="16">
        <v>1</v>
      </c>
      <c r="J636" s="13"/>
      <c r="K636" s="13"/>
      <c r="L636" s="16">
        <v>2100</v>
      </c>
      <c r="M636" s="13" t="s">
        <v>21</v>
      </c>
      <c r="N636" s="7"/>
    </row>
    <row r="637" s="2" customFormat="1" ht="20" customHeight="1" spans="1:14">
      <c r="A637" s="7">
        <v>634</v>
      </c>
      <c r="B637" s="7" t="s">
        <v>1089</v>
      </c>
      <c r="C637" s="7" t="s">
        <v>17</v>
      </c>
      <c r="D637" s="7" t="s">
        <v>186</v>
      </c>
      <c r="E637" s="7" t="s">
        <v>765</v>
      </c>
      <c r="F637" s="8" t="s">
        <v>445</v>
      </c>
      <c r="G637" s="7">
        <v>1</v>
      </c>
      <c r="H637" s="7">
        <v>1</v>
      </c>
      <c r="I637" s="7"/>
      <c r="J637" s="7"/>
      <c r="K637" s="16">
        <v>1</v>
      </c>
      <c r="L637" s="16">
        <v>4500</v>
      </c>
      <c r="M637" s="7" t="s">
        <v>21</v>
      </c>
      <c r="N637" s="7"/>
    </row>
    <row r="638" s="2" customFormat="1" ht="20" customHeight="1" spans="1:14">
      <c r="A638" s="7">
        <v>635</v>
      </c>
      <c r="B638" s="7" t="s">
        <v>1090</v>
      </c>
      <c r="C638" s="7" t="s">
        <v>23</v>
      </c>
      <c r="D638" s="7" t="s">
        <v>186</v>
      </c>
      <c r="E638" s="7" t="s">
        <v>765</v>
      </c>
      <c r="F638" s="8" t="s">
        <v>1035</v>
      </c>
      <c r="G638" s="7"/>
      <c r="H638" s="7">
        <v>1</v>
      </c>
      <c r="I638" s="7"/>
      <c r="J638" s="7"/>
      <c r="K638" s="16">
        <v>1</v>
      </c>
      <c r="L638" s="16">
        <v>4500</v>
      </c>
      <c r="M638" s="7" t="s">
        <v>21</v>
      </c>
      <c r="N638" s="7"/>
    </row>
    <row r="639" s="2" customFormat="1" ht="20" customHeight="1" spans="1:14">
      <c r="A639" s="7">
        <v>636</v>
      </c>
      <c r="B639" s="7" t="s">
        <v>1091</v>
      </c>
      <c r="C639" s="7" t="s">
        <v>23</v>
      </c>
      <c r="D639" s="7" t="s">
        <v>186</v>
      </c>
      <c r="E639" s="7" t="s">
        <v>765</v>
      </c>
      <c r="F639" s="8" t="s">
        <v>1092</v>
      </c>
      <c r="G639" s="7"/>
      <c r="H639" s="7">
        <v>1</v>
      </c>
      <c r="I639" s="7"/>
      <c r="J639" s="7"/>
      <c r="K639" s="16">
        <v>1</v>
      </c>
      <c r="L639" s="16">
        <v>4500</v>
      </c>
      <c r="M639" s="7" t="s">
        <v>21</v>
      </c>
      <c r="N639" s="7"/>
    </row>
    <row r="640" s="2" customFormat="1" ht="20" customHeight="1" spans="1:14">
      <c r="A640" s="7">
        <v>637</v>
      </c>
      <c r="B640" s="7" t="s">
        <v>1093</v>
      </c>
      <c r="C640" s="7" t="s">
        <v>23</v>
      </c>
      <c r="D640" s="7" t="s">
        <v>186</v>
      </c>
      <c r="E640" s="7" t="s">
        <v>765</v>
      </c>
      <c r="F640" s="8" t="s">
        <v>447</v>
      </c>
      <c r="G640" s="7"/>
      <c r="H640" s="7">
        <v>1</v>
      </c>
      <c r="I640" s="7"/>
      <c r="J640" s="16">
        <v>1</v>
      </c>
      <c r="K640" s="7"/>
      <c r="L640" s="16">
        <v>3300</v>
      </c>
      <c r="M640" s="7" t="s">
        <v>21</v>
      </c>
      <c r="N640" s="7"/>
    </row>
    <row r="641" s="2" customFormat="1" ht="20" customHeight="1" spans="1:14">
      <c r="A641" s="7">
        <v>638</v>
      </c>
      <c r="B641" s="7" t="s">
        <v>1094</v>
      </c>
      <c r="C641" s="7" t="s">
        <v>17</v>
      </c>
      <c r="D641" s="7" t="s">
        <v>186</v>
      </c>
      <c r="E641" s="7" t="s">
        <v>765</v>
      </c>
      <c r="F641" s="8" t="s">
        <v>441</v>
      </c>
      <c r="G641" s="7"/>
      <c r="H641" s="7">
        <v>1</v>
      </c>
      <c r="I641" s="7"/>
      <c r="J641" s="16">
        <v>1</v>
      </c>
      <c r="K641" s="7"/>
      <c r="L641" s="16">
        <v>3300</v>
      </c>
      <c r="M641" s="7" t="s">
        <v>21</v>
      </c>
      <c r="N641" s="7"/>
    </row>
    <row r="642" s="2" customFormat="1" ht="20" customHeight="1" spans="1:14">
      <c r="A642" s="7">
        <v>639</v>
      </c>
      <c r="B642" s="7" t="s">
        <v>1095</v>
      </c>
      <c r="C642" s="7" t="s">
        <v>23</v>
      </c>
      <c r="D642" s="7" t="s">
        <v>186</v>
      </c>
      <c r="E642" s="7" t="s">
        <v>765</v>
      </c>
      <c r="F642" s="8" t="s">
        <v>1096</v>
      </c>
      <c r="G642" s="7"/>
      <c r="H642" s="7"/>
      <c r="I642" s="7"/>
      <c r="J642" s="16">
        <v>1</v>
      </c>
      <c r="K642" s="7"/>
      <c r="L642" s="16">
        <v>3300</v>
      </c>
      <c r="M642" s="7" t="s">
        <v>21</v>
      </c>
      <c r="N642" s="7"/>
    </row>
    <row r="643" s="2" customFormat="1" ht="20" customHeight="1" spans="1:14">
      <c r="A643" s="7">
        <v>640</v>
      </c>
      <c r="B643" s="7" t="s">
        <v>1097</v>
      </c>
      <c r="C643" s="7" t="s">
        <v>23</v>
      </c>
      <c r="D643" s="7" t="s">
        <v>186</v>
      </c>
      <c r="E643" s="7" t="s">
        <v>765</v>
      </c>
      <c r="F643" s="8" t="s">
        <v>457</v>
      </c>
      <c r="G643" s="7"/>
      <c r="H643" s="7">
        <v>1</v>
      </c>
      <c r="I643" s="7"/>
      <c r="J643" s="16">
        <v>1</v>
      </c>
      <c r="K643" s="7"/>
      <c r="L643" s="16">
        <v>3300</v>
      </c>
      <c r="M643" s="7" t="s">
        <v>21</v>
      </c>
      <c r="N643" s="7"/>
    </row>
    <row r="644" s="2" customFormat="1" ht="20" customHeight="1" spans="1:14">
      <c r="A644" s="7">
        <v>641</v>
      </c>
      <c r="B644" s="7" t="s">
        <v>1098</v>
      </c>
      <c r="C644" s="7" t="s">
        <v>23</v>
      </c>
      <c r="D644" s="7" t="s">
        <v>186</v>
      </c>
      <c r="E644" s="7" t="s">
        <v>765</v>
      </c>
      <c r="F644" s="8" t="s">
        <v>903</v>
      </c>
      <c r="G644" s="7"/>
      <c r="H644" s="7">
        <v>1</v>
      </c>
      <c r="I644" s="7"/>
      <c r="J644" s="16">
        <v>1</v>
      </c>
      <c r="K644" s="7"/>
      <c r="L644" s="16">
        <v>3300</v>
      </c>
      <c r="M644" s="7" t="s">
        <v>21</v>
      </c>
      <c r="N644" s="7"/>
    </row>
    <row r="645" s="2" customFormat="1" ht="20" customHeight="1" spans="1:14">
      <c r="A645" s="7">
        <v>642</v>
      </c>
      <c r="B645" s="7" t="s">
        <v>1099</v>
      </c>
      <c r="C645" s="7" t="s">
        <v>23</v>
      </c>
      <c r="D645" s="7" t="s">
        <v>186</v>
      </c>
      <c r="E645" s="7" t="s">
        <v>765</v>
      </c>
      <c r="F645" s="8" t="s">
        <v>840</v>
      </c>
      <c r="G645" s="7"/>
      <c r="H645" s="7">
        <v>1</v>
      </c>
      <c r="I645" s="7"/>
      <c r="J645" s="16">
        <v>1</v>
      </c>
      <c r="K645" s="7"/>
      <c r="L645" s="16">
        <v>3300</v>
      </c>
      <c r="M645" s="7" t="s">
        <v>21</v>
      </c>
      <c r="N645" s="7"/>
    </row>
    <row r="646" s="2" customFormat="1" ht="20" customHeight="1" spans="1:14">
      <c r="A646" s="7">
        <v>643</v>
      </c>
      <c r="B646" s="7" t="s">
        <v>1100</v>
      </c>
      <c r="C646" s="7" t="s">
        <v>23</v>
      </c>
      <c r="D646" s="7" t="s">
        <v>186</v>
      </c>
      <c r="E646" s="7" t="s">
        <v>765</v>
      </c>
      <c r="F646" s="8" t="s">
        <v>1101</v>
      </c>
      <c r="G646" s="7"/>
      <c r="H646" s="7">
        <v>1</v>
      </c>
      <c r="I646" s="16">
        <v>1</v>
      </c>
      <c r="J646" s="7"/>
      <c r="K646" s="7"/>
      <c r="L646" s="16">
        <v>2100</v>
      </c>
      <c r="M646" s="7" t="s">
        <v>21</v>
      </c>
      <c r="N646" s="7"/>
    </row>
    <row r="647" s="2" customFormat="1" ht="20" customHeight="1" spans="1:14">
      <c r="A647" s="7">
        <v>644</v>
      </c>
      <c r="B647" s="7" t="s">
        <v>1102</v>
      </c>
      <c r="C647" s="7" t="s">
        <v>23</v>
      </c>
      <c r="D647" s="7" t="s">
        <v>186</v>
      </c>
      <c r="E647" s="7" t="s">
        <v>765</v>
      </c>
      <c r="F647" s="8" t="s">
        <v>856</v>
      </c>
      <c r="G647" s="7"/>
      <c r="H647" s="7"/>
      <c r="I647" s="16">
        <v>1</v>
      </c>
      <c r="J647" s="7"/>
      <c r="K647" s="7"/>
      <c r="L647" s="16">
        <v>2100</v>
      </c>
      <c r="M647" s="7" t="s">
        <v>21</v>
      </c>
      <c r="N647" s="7"/>
    </row>
    <row r="648" s="2" customFormat="1" ht="20" customHeight="1" spans="1:14">
      <c r="A648" s="7">
        <v>645</v>
      </c>
      <c r="B648" s="7" t="s">
        <v>1103</v>
      </c>
      <c r="C648" s="7" t="s">
        <v>23</v>
      </c>
      <c r="D648" s="7" t="s">
        <v>186</v>
      </c>
      <c r="E648" s="7" t="s">
        <v>765</v>
      </c>
      <c r="F648" s="8" t="s">
        <v>913</v>
      </c>
      <c r="G648" s="7"/>
      <c r="H648" s="7">
        <v>1</v>
      </c>
      <c r="I648" s="16">
        <v>1</v>
      </c>
      <c r="J648" s="7"/>
      <c r="K648" s="7"/>
      <c r="L648" s="16">
        <v>2100</v>
      </c>
      <c r="M648" s="7" t="s">
        <v>21</v>
      </c>
      <c r="N648" s="7"/>
    </row>
    <row r="649" s="2" customFormat="1" ht="20" customHeight="1" spans="1:14">
      <c r="A649" s="7">
        <v>646</v>
      </c>
      <c r="B649" s="7" t="s">
        <v>1104</v>
      </c>
      <c r="C649" s="7" t="s">
        <v>23</v>
      </c>
      <c r="D649" s="7" t="s">
        <v>186</v>
      </c>
      <c r="E649" s="7" t="s">
        <v>765</v>
      </c>
      <c r="F649" s="8" t="s">
        <v>907</v>
      </c>
      <c r="G649" s="7"/>
      <c r="H649" s="7">
        <v>1</v>
      </c>
      <c r="I649" s="16">
        <v>1</v>
      </c>
      <c r="J649" s="7"/>
      <c r="K649" s="7"/>
      <c r="L649" s="16">
        <v>2100</v>
      </c>
      <c r="M649" s="7" t="s">
        <v>21</v>
      </c>
      <c r="N649" s="7"/>
    </row>
    <row r="650" s="2" customFormat="1" ht="20" customHeight="1" spans="1:14">
      <c r="A650" s="7">
        <v>647</v>
      </c>
      <c r="B650" s="7" t="s">
        <v>1105</v>
      </c>
      <c r="C650" s="7" t="s">
        <v>23</v>
      </c>
      <c r="D650" s="7" t="s">
        <v>186</v>
      </c>
      <c r="E650" s="7" t="s">
        <v>765</v>
      </c>
      <c r="F650" s="8" t="s">
        <v>1106</v>
      </c>
      <c r="G650" s="7"/>
      <c r="H650" s="7">
        <v>1</v>
      </c>
      <c r="I650" s="7"/>
      <c r="J650" s="7"/>
      <c r="K650" s="16">
        <v>1</v>
      </c>
      <c r="L650" s="16">
        <v>4500</v>
      </c>
      <c r="M650" s="7" t="s">
        <v>21</v>
      </c>
      <c r="N650" s="7"/>
    </row>
    <row r="651" s="2" customFormat="1" ht="20" customHeight="1" spans="1:14">
      <c r="A651" s="7">
        <v>648</v>
      </c>
      <c r="B651" s="7" t="s">
        <v>1107</v>
      </c>
      <c r="C651" s="7" t="s">
        <v>17</v>
      </c>
      <c r="D651" s="7" t="s">
        <v>186</v>
      </c>
      <c r="E651" s="7" t="s">
        <v>765</v>
      </c>
      <c r="F651" s="8" t="s">
        <v>928</v>
      </c>
      <c r="G651" s="7"/>
      <c r="H651" s="7">
        <v>1</v>
      </c>
      <c r="I651" s="7"/>
      <c r="J651" s="7"/>
      <c r="K651" s="16">
        <v>1</v>
      </c>
      <c r="L651" s="16">
        <v>4500</v>
      </c>
      <c r="M651" s="7" t="s">
        <v>21</v>
      </c>
      <c r="N651" s="7"/>
    </row>
    <row r="652" s="2" customFormat="1" ht="20" customHeight="1" spans="1:14">
      <c r="A652" s="7">
        <v>649</v>
      </c>
      <c r="B652" s="7" t="s">
        <v>1108</v>
      </c>
      <c r="C652" s="7" t="s">
        <v>17</v>
      </c>
      <c r="D652" s="7" t="s">
        <v>186</v>
      </c>
      <c r="E652" s="7" t="s">
        <v>765</v>
      </c>
      <c r="F652" s="8" t="s">
        <v>1059</v>
      </c>
      <c r="G652" s="7"/>
      <c r="H652" s="7">
        <v>1</v>
      </c>
      <c r="I652" s="7"/>
      <c r="J652" s="7"/>
      <c r="K652" s="16">
        <v>1</v>
      </c>
      <c r="L652" s="16">
        <v>4500</v>
      </c>
      <c r="M652" s="7" t="s">
        <v>21</v>
      </c>
      <c r="N652" s="7"/>
    </row>
    <row r="653" s="2" customFormat="1" ht="20" customHeight="1" spans="1:14">
      <c r="A653" s="7">
        <v>650</v>
      </c>
      <c r="B653" s="7" t="s">
        <v>1109</v>
      </c>
      <c r="C653" s="7" t="s">
        <v>17</v>
      </c>
      <c r="D653" s="7" t="s">
        <v>186</v>
      </c>
      <c r="E653" s="7" t="s">
        <v>765</v>
      </c>
      <c r="F653" s="8" t="s">
        <v>1110</v>
      </c>
      <c r="G653" s="7"/>
      <c r="H653" s="7">
        <v>1</v>
      </c>
      <c r="I653" s="7"/>
      <c r="J653" s="7"/>
      <c r="K653" s="16">
        <v>1</v>
      </c>
      <c r="L653" s="16">
        <v>4500</v>
      </c>
      <c r="M653" s="7" t="s">
        <v>21</v>
      </c>
      <c r="N653" s="7"/>
    </row>
    <row r="654" s="2" customFormat="1" ht="20" customHeight="1" spans="1:14">
      <c r="A654" s="7">
        <v>651</v>
      </c>
      <c r="B654" s="7" t="s">
        <v>1111</v>
      </c>
      <c r="C654" s="7" t="s">
        <v>17</v>
      </c>
      <c r="D654" s="7" t="s">
        <v>186</v>
      </c>
      <c r="E654" s="7" t="s">
        <v>765</v>
      </c>
      <c r="F654" s="8" t="s">
        <v>924</v>
      </c>
      <c r="G654" s="7"/>
      <c r="H654" s="7">
        <v>1</v>
      </c>
      <c r="I654" s="7"/>
      <c r="J654" s="16">
        <v>1</v>
      </c>
      <c r="K654" s="7"/>
      <c r="L654" s="16">
        <v>3300</v>
      </c>
      <c r="M654" s="7" t="s">
        <v>21</v>
      </c>
      <c r="N654" s="7"/>
    </row>
    <row r="655" s="2" customFormat="1" ht="20" customHeight="1" spans="1:14">
      <c r="A655" s="7">
        <v>652</v>
      </c>
      <c r="B655" s="7" t="s">
        <v>1112</v>
      </c>
      <c r="C655" s="7" t="s">
        <v>17</v>
      </c>
      <c r="D655" s="7" t="s">
        <v>186</v>
      </c>
      <c r="E655" s="7" t="s">
        <v>765</v>
      </c>
      <c r="F655" s="8" t="s">
        <v>1113</v>
      </c>
      <c r="G655" s="7"/>
      <c r="H655" s="7">
        <v>1</v>
      </c>
      <c r="I655" s="7"/>
      <c r="J655" s="16">
        <v>1</v>
      </c>
      <c r="K655" s="7"/>
      <c r="L655" s="16">
        <v>3300</v>
      </c>
      <c r="M655" s="7" t="s">
        <v>21</v>
      </c>
      <c r="N655" s="12"/>
    </row>
    <row r="656" s="2" customFormat="1" ht="20" customHeight="1" spans="1:14">
      <c r="A656" s="7">
        <v>653</v>
      </c>
      <c r="B656" s="7" t="s">
        <v>1114</v>
      </c>
      <c r="C656" s="7" t="s">
        <v>17</v>
      </c>
      <c r="D656" s="7" t="s">
        <v>186</v>
      </c>
      <c r="E656" s="7" t="s">
        <v>765</v>
      </c>
      <c r="F656" s="8" t="s">
        <v>1049</v>
      </c>
      <c r="G656" s="7"/>
      <c r="H656" s="7">
        <v>1</v>
      </c>
      <c r="I656" s="7"/>
      <c r="J656" s="16">
        <v>1</v>
      </c>
      <c r="K656" s="7"/>
      <c r="L656" s="16">
        <v>3300</v>
      </c>
      <c r="M656" s="7" t="s">
        <v>21</v>
      </c>
      <c r="N656" s="7"/>
    </row>
    <row r="657" s="2" customFormat="1" ht="20" customHeight="1" spans="1:14">
      <c r="A657" s="7">
        <v>654</v>
      </c>
      <c r="B657" s="7" t="s">
        <v>1115</v>
      </c>
      <c r="C657" s="7" t="s">
        <v>17</v>
      </c>
      <c r="D657" s="7" t="s">
        <v>186</v>
      </c>
      <c r="E657" s="7" t="s">
        <v>765</v>
      </c>
      <c r="F657" s="8" t="s">
        <v>1065</v>
      </c>
      <c r="G657" s="7"/>
      <c r="H657" s="7">
        <v>1</v>
      </c>
      <c r="I657" s="7"/>
      <c r="J657" s="16">
        <v>1</v>
      </c>
      <c r="K657" s="7"/>
      <c r="L657" s="16">
        <v>3300</v>
      </c>
      <c r="M657" s="7" t="s">
        <v>21</v>
      </c>
      <c r="N657" s="12"/>
    </row>
    <row r="658" s="2" customFormat="1" ht="20" customHeight="1" spans="1:14">
      <c r="A658" s="7">
        <v>655</v>
      </c>
      <c r="B658" s="7" t="s">
        <v>1116</v>
      </c>
      <c r="C658" s="7" t="s">
        <v>17</v>
      </c>
      <c r="D658" s="7" t="s">
        <v>186</v>
      </c>
      <c r="E658" s="7" t="s">
        <v>765</v>
      </c>
      <c r="F658" s="8" t="s">
        <v>935</v>
      </c>
      <c r="G658" s="7"/>
      <c r="H658" s="7">
        <v>1</v>
      </c>
      <c r="I658" s="7"/>
      <c r="J658" s="16">
        <v>1</v>
      </c>
      <c r="K658" s="7"/>
      <c r="L658" s="16">
        <v>3300</v>
      </c>
      <c r="M658" s="7" t="s">
        <v>21</v>
      </c>
      <c r="N658" s="12"/>
    </row>
    <row r="659" s="2" customFormat="1" ht="20" customHeight="1" spans="1:14">
      <c r="A659" s="7">
        <v>656</v>
      </c>
      <c r="B659" s="7" t="s">
        <v>1117</v>
      </c>
      <c r="C659" s="7" t="s">
        <v>23</v>
      </c>
      <c r="D659" s="7" t="s">
        <v>186</v>
      </c>
      <c r="E659" s="7" t="s">
        <v>765</v>
      </c>
      <c r="F659" s="8" t="s">
        <v>1118</v>
      </c>
      <c r="G659" s="7"/>
      <c r="H659" s="7">
        <v>1</v>
      </c>
      <c r="I659" s="7"/>
      <c r="J659" s="16">
        <v>1</v>
      </c>
      <c r="K659" s="7"/>
      <c r="L659" s="16">
        <v>3300</v>
      </c>
      <c r="M659" s="7" t="s">
        <v>21</v>
      </c>
      <c r="N659" s="12"/>
    </row>
    <row r="660" s="2" customFormat="1" ht="20" customHeight="1" spans="1:14">
      <c r="A660" s="7">
        <v>657</v>
      </c>
      <c r="B660" s="7" t="s">
        <v>1119</v>
      </c>
      <c r="C660" s="7" t="s">
        <v>17</v>
      </c>
      <c r="D660" s="7" t="s">
        <v>186</v>
      </c>
      <c r="E660" s="7" t="s">
        <v>765</v>
      </c>
      <c r="F660" s="8" t="s">
        <v>1120</v>
      </c>
      <c r="G660" s="7"/>
      <c r="H660" s="7">
        <v>1</v>
      </c>
      <c r="I660" s="16">
        <v>1</v>
      </c>
      <c r="J660" s="7"/>
      <c r="K660" s="7"/>
      <c r="L660" s="16">
        <v>2100</v>
      </c>
      <c r="M660" s="7" t="s">
        <v>21</v>
      </c>
      <c r="N660" s="7"/>
    </row>
    <row r="661" s="2" customFormat="1" ht="20" customHeight="1" spans="1:14">
      <c r="A661" s="7">
        <v>658</v>
      </c>
      <c r="B661" s="7" t="s">
        <v>1121</v>
      </c>
      <c r="C661" s="7" t="s">
        <v>23</v>
      </c>
      <c r="D661" s="7" t="s">
        <v>186</v>
      </c>
      <c r="E661" s="7" t="s">
        <v>765</v>
      </c>
      <c r="F661" s="8" t="s">
        <v>1122</v>
      </c>
      <c r="G661" s="7"/>
      <c r="H661" s="7">
        <v>1</v>
      </c>
      <c r="I661" s="16">
        <v>1</v>
      </c>
      <c r="J661" s="7"/>
      <c r="K661" s="7"/>
      <c r="L661" s="16">
        <v>2100</v>
      </c>
      <c r="M661" s="7" t="s">
        <v>21</v>
      </c>
      <c r="N661" s="12"/>
    </row>
    <row r="662" s="2" customFormat="1" ht="20" customHeight="1" spans="1:14">
      <c r="A662" s="7">
        <v>659</v>
      </c>
      <c r="B662" s="7" t="s">
        <v>1123</v>
      </c>
      <c r="C662" s="7" t="s">
        <v>23</v>
      </c>
      <c r="D662" s="7" t="s">
        <v>186</v>
      </c>
      <c r="E662" s="7" t="s">
        <v>765</v>
      </c>
      <c r="F662" s="8" t="s">
        <v>933</v>
      </c>
      <c r="G662" s="7"/>
      <c r="H662" s="7">
        <v>1</v>
      </c>
      <c r="I662" s="16">
        <v>1</v>
      </c>
      <c r="J662" s="7"/>
      <c r="K662" s="7"/>
      <c r="L662" s="16">
        <v>2100</v>
      </c>
      <c r="M662" s="7" t="s">
        <v>21</v>
      </c>
      <c r="N662" s="12"/>
    </row>
    <row r="663" s="2" customFormat="1" ht="20" customHeight="1" spans="1:14">
      <c r="A663" s="7">
        <v>660</v>
      </c>
      <c r="B663" s="7" t="s">
        <v>1124</v>
      </c>
      <c r="C663" s="7" t="s">
        <v>23</v>
      </c>
      <c r="D663" s="7" t="s">
        <v>186</v>
      </c>
      <c r="E663" s="7" t="s">
        <v>765</v>
      </c>
      <c r="F663" s="8" t="s">
        <v>1125</v>
      </c>
      <c r="G663" s="7"/>
      <c r="H663" s="7">
        <v>1</v>
      </c>
      <c r="I663" s="16">
        <v>1</v>
      </c>
      <c r="J663" s="7"/>
      <c r="K663" s="7"/>
      <c r="L663" s="16">
        <v>2100</v>
      </c>
      <c r="M663" s="7" t="s">
        <v>21</v>
      </c>
      <c r="N663" s="12"/>
    </row>
    <row r="664" s="2" customFormat="1" ht="20" customHeight="1" spans="1:14">
      <c r="A664" s="7">
        <v>661</v>
      </c>
      <c r="B664" s="7" t="s">
        <v>1126</v>
      </c>
      <c r="C664" s="7" t="s">
        <v>17</v>
      </c>
      <c r="D664" s="7" t="s">
        <v>186</v>
      </c>
      <c r="E664" s="7" t="s">
        <v>765</v>
      </c>
      <c r="F664" s="8" t="s">
        <v>1127</v>
      </c>
      <c r="G664" s="7"/>
      <c r="H664" s="7">
        <v>1</v>
      </c>
      <c r="I664" s="16">
        <v>1</v>
      </c>
      <c r="J664" s="7"/>
      <c r="K664" s="7"/>
      <c r="L664" s="16">
        <v>2100</v>
      </c>
      <c r="M664" s="7" t="s">
        <v>21</v>
      </c>
      <c r="N664" s="7"/>
    </row>
    <row r="665" s="2" customFormat="1" ht="20" customHeight="1" spans="1:14">
      <c r="A665" s="7">
        <v>662</v>
      </c>
      <c r="B665" s="7" t="s">
        <v>1128</v>
      </c>
      <c r="C665" s="7" t="s">
        <v>17</v>
      </c>
      <c r="D665" s="7" t="s">
        <v>186</v>
      </c>
      <c r="E665" s="7" t="s">
        <v>765</v>
      </c>
      <c r="F665" s="8" t="s">
        <v>890</v>
      </c>
      <c r="G665" s="7"/>
      <c r="H665" s="7"/>
      <c r="I665" s="16">
        <v>1</v>
      </c>
      <c r="J665" s="7"/>
      <c r="K665" s="7"/>
      <c r="L665" s="16">
        <v>2100</v>
      </c>
      <c r="M665" s="7" t="s">
        <v>21</v>
      </c>
      <c r="N665" s="7"/>
    </row>
    <row r="666" s="2" customFormat="1" ht="20" customHeight="1" spans="1:14">
      <c r="A666" s="7">
        <v>663</v>
      </c>
      <c r="B666" s="7" t="s">
        <v>1129</v>
      </c>
      <c r="C666" s="7" t="s">
        <v>23</v>
      </c>
      <c r="D666" s="7" t="s">
        <v>186</v>
      </c>
      <c r="E666" s="7" t="s">
        <v>765</v>
      </c>
      <c r="F666" s="8" t="s">
        <v>1130</v>
      </c>
      <c r="G666" s="7"/>
      <c r="H666" s="7">
        <v>1</v>
      </c>
      <c r="I666" s="16">
        <v>1</v>
      </c>
      <c r="J666" s="7"/>
      <c r="K666" s="7"/>
      <c r="L666" s="16">
        <v>2100</v>
      </c>
      <c r="M666" s="7" t="s">
        <v>21</v>
      </c>
      <c r="N666" s="7"/>
    </row>
    <row r="667" s="2" customFormat="1" ht="20" customHeight="1" spans="1:14">
      <c r="A667" s="7">
        <v>664</v>
      </c>
      <c r="B667" s="7" t="s">
        <v>1131</v>
      </c>
      <c r="C667" s="7" t="s">
        <v>23</v>
      </c>
      <c r="D667" s="7" t="s">
        <v>186</v>
      </c>
      <c r="E667" s="7" t="s">
        <v>765</v>
      </c>
      <c r="F667" s="8" t="s">
        <v>882</v>
      </c>
      <c r="G667" s="7"/>
      <c r="H667" s="7">
        <v>1</v>
      </c>
      <c r="I667" s="16">
        <v>1</v>
      </c>
      <c r="J667" s="7"/>
      <c r="K667" s="7"/>
      <c r="L667" s="16">
        <v>2100</v>
      </c>
      <c r="M667" s="7" t="s">
        <v>21</v>
      </c>
      <c r="N667" s="7"/>
    </row>
    <row r="668" s="2" customFormat="1" ht="20" customHeight="1" spans="1:14">
      <c r="A668" s="7">
        <v>665</v>
      </c>
      <c r="B668" s="6" t="s">
        <v>1132</v>
      </c>
      <c r="C668" s="7" t="s">
        <v>17</v>
      </c>
      <c r="D668" s="7" t="s">
        <v>186</v>
      </c>
      <c r="E668" s="7" t="s">
        <v>508</v>
      </c>
      <c r="F668" s="8" t="s">
        <v>1092</v>
      </c>
      <c r="G668" s="7"/>
      <c r="H668" s="7">
        <v>1</v>
      </c>
      <c r="I668" s="7"/>
      <c r="J668" s="7"/>
      <c r="K668" s="16">
        <v>1</v>
      </c>
      <c r="L668" s="16">
        <v>4500</v>
      </c>
      <c r="M668" s="7" t="s">
        <v>21</v>
      </c>
      <c r="N668" s="7"/>
    </row>
    <row r="669" s="2" customFormat="1" ht="20" customHeight="1" spans="1:14">
      <c r="A669" s="7">
        <v>666</v>
      </c>
      <c r="B669" s="7" t="s">
        <v>1133</v>
      </c>
      <c r="C669" s="7" t="s">
        <v>17</v>
      </c>
      <c r="D669" s="7" t="s">
        <v>186</v>
      </c>
      <c r="E669" s="7" t="s">
        <v>508</v>
      </c>
      <c r="F669" s="8" t="s">
        <v>907</v>
      </c>
      <c r="G669" s="7"/>
      <c r="H669" s="7">
        <v>1</v>
      </c>
      <c r="I669" s="7"/>
      <c r="J669" s="7"/>
      <c r="K669" s="16">
        <v>1</v>
      </c>
      <c r="L669" s="16">
        <v>4500</v>
      </c>
      <c r="M669" s="7" t="s">
        <v>21</v>
      </c>
      <c r="N669" s="7"/>
    </row>
    <row r="670" s="2" customFormat="1" ht="20" customHeight="1" spans="1:14">
      <c r="A670" s="7">
        <v>667</v>
      </c>
      <c r="B670" s="7" t="s">
        <v>1134</v>
      </c>
      <c r="C670" s="7" t="s">
        <v>17</v>
      </c>
      <c r="D670" s="7" t="s">
        <v>186</v>
      </c>
      <c r="E670" s="7" t="s">
        <v>508</v>
      </c>
      <c r="F670" s="8" t="s">
        <v>451</v>
      </c>
      <c r="G670" s="7"/>
      <c r="H670" s="7">
        <v>1</v>
      </c>
      <c r="I670" s="7"/>
      <c r="J670" s="7"/>
      <c r="K670" s="16">
        <v>1</v>
      </c>
      <c r="L670" s="16">
        <v>4500</v>
      </c>
      <c r="M670" s="7" t="s">
        <v>21</v>
      </c>
      <c r="N670" s="7"/>
    </row>
    <row r="671" s="2" customFormat="1" ht="20" customHeight="1" spans="1:14">
      <c r="A671" s="7">
        <v>668</v>
      </c>
      <c r="B671" s="7" t="s">
        <v>1135</v>
      </c>
      <c r="C671" s="12" t="s">
        <v>17</v>
      </c>
      <c r="D671" s="7" t="s">
        <v>186</v>
      </c>
      <c r="E671" s="7" t="s">
        <v>508</v>
      </c>
      <c r="F671" s="8" t="s">
        <v>1136</v>
      </c>
      <c r="G671" s="7"/>
      <c r="H671" s="7">
        <v>1</v>
      </c>
      <c r="I671" s="7"/>
      <c r="J671" s="7"/>
      <c r="K671" s="16">
        <v>1</v>
      </c>
      <c r="L671" s="16">
        <v>4500</v>
      </c>
      <c r="M671" s="7" t="s">
        <v>21</v>
      </c>
      <c r="N671" s="7"/>
    </row>
    <row r="672" s="2" customFormat="1" ht="20" customHeight="1" spans="1:14">
      <c r="A672" s="7">
        <v>669</v>
      </c>
      <c r="B672" s="7" t="s">
        <v>1137</v>
      </c>
      <c r="C672" s="7" t="s">
        <v>17</v>
      </c>
      <c r="D672" s="7" t="s">
        <v>186</v>
      </c>
      <c r="E672" s="7" t="s">
        <v>508</v>
      </c>
      <c r="F672" s="8" t="s">
        <v>1138</v>
      </c>
      <c r="G672" s="7"/>
      <c r="H672" s="7">
        <v>1</v>
      </c>
      <c r="I672" s="7"/>
      <c r="J672" s="16">
        <v>1</v>
      </c>
      <c r="K672" s="7"/>
      <c r="L672" s="16">
        <v>3300</v>
      </c>
      <c r="M672" s="7" t="s">
        <v>21</v>
      </c>
      <c r="N672" s="7"/>
    </row>
    <row r="673" s="2" customFormat="1" ht="20" customHeight="1" spans="1:14">
      <c r="A673" s="7">
        <v>670</v>
      </c>
      <c r="B673" s="7" t="s">
        <v>1139</v>
      </c>
      <c r="C673" s="7" t="s">
        <v>17</v>
      </c>
      <c r="D673" s="7" t="s">
        <v>186</v>
      </c>
      <c r="E673" s="7" t="s">
        <v>508</v>
      </c>
      <c r="F673" s="8" t="s">
        <v>1043</v>
      </c>
      <c r="G673" s="7"/>
      <c r="H673" s="7">
        <v>1</v>
      </c>
      <c r="I673" s="7"/>
      <c r="J673" s="16">
        <v>1</v>
      </c>
      <c r="K673" s="7"/>
      <c r="L673" s="16">
        <v>3300</v>
      </c>
      <c r="M673" s="7" t="s">
        <v>21</v>
      </c>
      <c r="N673" s="7"/>
    </row>
    <row r="674" s="2" customFormat="1" ht="20" customHeight="1" spans="1:14">
      <c r="A674" s="7">
        <v>671</v>
      </c>
      <c r="B674" s="7" t="s">
        <v>218</v>
      </c>
      <c r="C674" s="7" t="s">
        <v>17</v>
      </c>
      <c r="D674" s="7" t="s">
        <v>186</v>
      </c>
      <c r="E674" s="7" t="s">
        <v>508</v>
      </c>
      <c r="F674" s="8" t="s">
        <v>900</v>
      </c>
      <c r="G674" s="7"/>
      <c r="H674" s="7">
        <v>1</v>
      </c>
      <c r="I674" s="7"/>
      <c r="J674" s="16">
        <v>1</v>
      </c>
      <c r="K674" s="7"/>
      <c r="L674" s="16">
        <v>3300</v>
      </c>
      <c r="M674" s="7" t="s">
        <v>21</v>
      </c>
      <c r="N674" s="7"/>
    </row>
    <row r="675" s="2" customFormat="1" ht="20" customHeight="1" spans="1:14">
      <c r="A675" s="7">
        <v>672</v>
      </c>
      <c r="B675" s="7" t="s">
        <v>1140</v>
      </c>
      <c r="C675" s="7" t="s">
        <v>17</v>
      </c>
      <c r="D675" s="7" t="s">
        <v>186</v>
      </c>
      <c r="E675" s="7" t="s">
        <v>508</v>
      </c>
      <c r="F675" s="8" t="s">
        <v>455</v>
      </c>
      <c r="G675" s="7"/>
      <c r="H675" s="7">
        <v>1</v>
      </c>
      <c r="I675" s="7"/>
      <c r="J675" s="16">
        <v>1</v>
      </c>
      <c r="K675" s="7"/>
      <c r="L675" s="16">
        <v>3300</v>
      </c>
      <c r="M675" s="7" t="s">
        <v>21</v>
      </c>
      <c r="N675" s="7"/>
    </row>
    <row r="676" s="2" customFormat="1" ht="20" customHeight="1" spans="1:14">
      <c r="A676" s="7">
        <v>673</v>
      </c>
      <c r="B676" s="6" t="s">
        <v>1141</v>
      </c>
      <c r="C676" s="7" t="s">
        <v>17</v>
      </c>
      <c r="D676" s="7" t="s">
        <v>186</v>
      </c>
      <c r="E676" s="7" t="s">
        <v>508</v>
      </c>
      <c r="F676" s="8" t="s">
        <v>453</v>
      </c>
      <c r="G676" s="7"/>
      <c r="H676" s="7">
        <v>1</v>
      </c>
      <c r="I676" s="7"/>
      <c r="J676" s="16">
        <v>1</v>
      </c>
      <c r="K676" s="7"/>
      <c r="L676" s="16">
        <v>3300</v>
      </c>
      <c r="M676" s="7" t="s">
        <v>21</v>
      </c>
      <c r="N676" s="7"/>
    </row>
    <row r="677" s="2" customFormat="1" ht="20" customHeight="1" spans="1:14">
      <c r="A677" s="7">
        <v>674</v>
      </c>
      <c r="B677" s="7" t="s">
        <v>1142</v>
      </c>
      <c r="C677" s="7" t="s">
        <v>17</v>
      </c>
      <c r="D677" s="7" t="s">
        <v>186</v>
      </c>
      <c r="E677" s="7" t="s">
        <v>508</v>
      </c>
      <c r="F677" s="8" t="s">
        <v>1143</v>
      </c>
      <c r="G677" s="7"/>
      <c r="H677" s="7">
        <v>1</v>
      </c>
      <c r="I677" s="7"/>
      <c r="J677" s="16">
        <v>1</v>
      </c>
      <c r="K677" s="7"/>
      <c r="L677" s="16">
        <v>3300</v>
      </c>
      <c r="M677" s="7" t="s">
        <v>21</v>
      </c>
      <c r="N677" s="7"/>
    </row>
    <row r="678" s="2" customFormat="1" ht="20" customHeight="1" spans="1:14">
      <c r="A678" s="7">
        <v>675</v>
      </c>
      <c r="B678" s="7" t="s">
        <v>1144</v>
      </c>
      <c r="C678" s="7" t="s">
        <v>17</v>
      </c>
      <c r="D678" s="7" t="s">
        <v>186</v>
      </c>
      <c r="E678" s="7" t="s">
        <v>508</v>
      </c>
      <c r="F678" s="8" t="s">
        <v>1096</v>
      </c>
      <c r="G678" s="7"/>
      <c r="H678" s="7">
        <v>1</v>
      </c>
      <c r="I678" s="7"/>
      <c r="J678" s="16">
        <v>1</v>
      </c>
      <c r="K678" s="7"/>
      <c r="L678" s="16">
        <v>3300</v>
      </c>
      <c r="M678" s="7" t="s">
        <v>21</v>
      </c>
      <c r="N678" s="7"/>
    </row>
    <row r="679" s="2" customFormat="1" ht="20" customHeight="1" spans="1:14">
      <c r="A679" s="7">
        <v>676</v>
      </c>
      <c r="B679" s="7" t="s">
        <v>1145</v>
      </c>
      <c r="C679" s="7" t="s">
        <v>17</v>
      </c>
      <c r="D679" s="7" t="s">
        <v>186</v>
      </c>
      <c r="E679" s="7" t="s">
        <v>508</v>
      </c>
      <c r="F679" s="8" t="s">
        <v>859</v>
      </c>
      <c r="G679" s="7"/>
      <c r="H679" s="7">
        <v>1</v>
      </c>
      <c r="I679" s="7"/>
      <c r="J679" s="16">
        <v>1</v>
      </c>
      <c r="K679" s="7"/>
      <c r="L679" s="16">
        <v>3300</v>
      </c>
      <c r="M679" s="7" t="s">
        <v>21</v>
      </c>
      <c r="N679" s="7"/>
    </row>
    <row r="680" s="2" customFormat="1" ht="20" customHeight="1" spans="1:14">
      <c r="A680" s="7">
        <v>677</v>
      </c>
      <c r="B680" s="7" t="s">
        <v>1146</v>
      </c>
      <c r="C680" s="7" t="s">
        <v>17</v>
      </c>
      <c r="D680" s="7" t="s">
        <v>186</v>
      </c>
      <c r="E680" s="7" t="s">
        <v>508</v>
      </c>
      <c r="F680" s="8" t="s">
        <v>1035</v>
      </c>
      <c r="G680" s="7"/>
      <c r="H680" s="7">
        <v>1</v>
      </c>
      <c r="I680" s="16">
        <v>1</v>
      </c>
      <c r="J680" s="7"/>
      <c r="K680" s="7"/>
      <c r="L680" s="16">
        <v>2100</v>
      </c>
      <c r="M680" s="7" t="s">
        <v>21</v>
      </c>
      <c r="N680" s="7"/>
    </row>
    <row r="681" s="2" customFormat="1" ht="20" customHeight="1" spans="1:14">
      <c r="A681" s="7">
        <v>678</v>
      </c>
      <c r="B681" s="7" t="s">
        <v>1147</v>
      </c>
      <c r="C681" s="7" t="s">
        <v>17</v>
      </c>
      <c r="D681" s="7" t="s">
        <v>186</v>
      </c>
      <c r="E681" s="7" t="s">
        <v>508</v>
      </c>
      <c r="F681" s="8" t="s">
        <v>840</v>
      </c>
      <c r="G681" s="7"/>
      <c r="H681" s="7">
        <v>1</v>
      </c>
      <c r="I681" s="16">
        <v>1</v>
      </c>
      <c r="J681" s="7"/>
      <c r="K681" s="7"/>
      <c r="L681" s="16">
        <v>2100</v>
      </c>
      <c r="M681" s="7" t="s">
        <v>21</v>
      </c>
      <c r="N681" s="7"/>
    </row>
    <row r="682" s="2" customFormat="1" ht="20" customHeight="1" spans="1:14">
      <c r="A682" s="7">
        <v>679</v>
      </c>
      <c r="B682" s="7" t="s">
        <v>1148</v>
      </c>
      <c r="C682" s="7" t="s">
        <v>17</v>
      </c>
      <c r="D682" s="7" t="s">
        <v>186</v>
      </c>
      <c r="E682" s="7" t="s">
        <v>508</v>
      </c>
      <c r="F682" s="8" t="s">
        <v>443</v>
      </c>
      <c r="G682" s="7"/>
      <c r="H682" s="7">
        <v>1</v>
      </c>
      <c r="I682" s="16">
        <v>1</v>
      </c>
      <c r="J682" s="7"/>
      <c r="K682" s="7"/>
      <c r="L682" s="16">
        <v>2100</v>
      </c>
      <c r="M682" s="7" t="s">
        <v>21</v>
      </c>
      <c r="N682" s="7"/>
    </row>
    <row r="683" s="2" customFormat="1" ht="20" customHeight="1" spans="1:14">
      <c r="A683" s="7">
        <v>680</v>
      </c>
      <c r="B683" s="7" t="s">
        <v>1149</v>
      </c>
      <c r="C683" s="7" t="s">
        <v>17</v>
      </c>
      <c r="D683" s="7" t="s">
        <v>186</v>
      </c>
      <c r="E683" s="7" t="s">
        <v>508</v>
      </c>
      <c r="F683" s="8" t="s">
        <v>435</v>
      </c>
      <c r="G683" s="7"/>
      <c r="H683" s="7">
        <v>1</v>
      </c>
      <c r="I683" s="16">
        <v>1</v>
      </c>
      <c r="J683" s="7"/>
      <c r="K683" s="7"/>
      <c r="L683" s="16">
        <v>2100</v>
      </c>
      <c r="M683" s="7" t="s">
        <v>21</v>
      </c>
      <c r="N683" s="7"/>
    </row>
    <row r="684" s="2" customFormat="1" ht="20" customHeight="1" spans="1:14">
      <c r="A684" s="7">
        <v>681</v>
      </c>
      <c r="B684" s="7" t="s">
        <v>1150</v>
      </c>
      <c r="C684" s="7" t="s">
        <v>17</v>
      </c>
      <c r="D684" s="7" t="s">
        <v>186</v>
      </c>
      <c r="E684" s="7" t="s">
        <v>508</v>
      </c>
      <c r="F684" s="8" t="s">
        <v>445</v>
      </c>
      <c r="G684" s="7"/>
      <c r="H684" s="7">
        <v>1</v>
      </c>
      <c r="I684" s="7"/>
      <c r="J684" s="7"/>
      <c r="K684" s="16">
        <v>1</v>
      </c>
      <c r="L684" s="16">
        <v>4500</v>
      </c>
      <c r="M684" s="7" t="s">
        <v>21</v>
      </c>
      <c r="N684" s="7"/>
    </row>
    <row r="685" s="2" customFormat="1" ht="20" customHeight="1" spans="1:14">
      <c r="A685" s="7">
        <v>682</v>
      </c>
      <c r="B685" s="7" t="s">
        <v>1151</v>
      </c>
      <c r="C685" s="7" t="s">
        <v>17</v>
      </c>
      <c r="D685" s="7" t="s">
        <v>186</v>
      </c>
      <c r="E685" s="7" t="s">
        <v>508</v>
      </c>
      <c r="F685" s="8" t="s">
        <v>455</v>
      </c>
      <c r="G685" s="7"/>
      <c r="H685" s="7">
        <v>1</v>
      </c>
      <c r="I685" s="7"/>
      <c r="J685" s="7"/>
      <c r="K685" s="16">
        <v>1</v>
      </c>
      <c r="L685" s="16">
        <v>4500</v>
      </c>
      <c r="M685" s="7" t="s">
        <v>21</v>
      </c>
      <c r="N685" s="7"/>
    </row>
    <row r="686" s="2" customFormat="1" ht="20" customHeight="1" spans="1:14">
      <c r="A686" s="7">
        <v>683</v>
      </c>
      <c r="B686" s="7" t="s">
        <v>1152</v>
      </c>
      <c r="C686" s="7" t="s">
        <v>17</v>
      </c>
      <c r="D686" s="7" t="s">
        <v>186</v>
      </c>
      <c r="E686" s="7" t="s">
        <v>508</v>
      </c>
      <c r="F686" s="8" t="s">
        <v>1021</v>
      </c>
      <c r="G686" s="7"/>
      <c r="H686" s="7">
        <v>1</v>
      </c>
      <c r="I686" s="7"/>
      <c r="J686" s="7"/>
      <c r="K686" s="16">
        <v>1</v>
      </c>
      <c r="L686" s="16">
        <v>4500</v>
      </c>
      <c r="M686" s="7" t="s">
        <v>21</v>
      </c>
      <c r="N686" s="7"/>
    </row>
    <row r="687" s="2" customFormat="1" ht="20" customHeight="1" spans="1:14">
      <c r="A687" s="7">
        <v>684</v>
      </c>
      <c r="B687" s="7" t="s">
        <v>1153</v>
      </c>
      <c r="C687" s="7" t="s">
        <v>17</v>
      </c>
      <c r="D687" s="7" t="s">
        <v>186</v>
      </c>
      <c r="E687" s="7" t="s">
        <v>508</v>
      </c>
      <c r="F687" s="8" t="s">
        <v>459</v>
      </c>
      <c r="G687" s="7"/>
      <c r="H687" s="7">
        <v>1</v>
      </c>
      <c r="I687" s="7"/>
      <c r="J687" s="16">
        <v>1</v>
      </c>
      <c r="K687" s="7"/>
      <c r="L687" s="16">
        <v>3300</v>
      </c>
      <c r="M687" s="7" t="s">
        <v>21</v>
      </c>
      <c r="N687" s="7"/>
    </row>
    <row r="688" s="2" customFormat="1" ht="20" customHeight="1" spans="1:14">
      <c r="A688" s="7">
        <v>685</v>
      </c>
      <c r="B688" s="7" t="s">
        <v>1154</v>
      </c>
      <c r="C688" s="7" t="s">
        <v>17</v>
      </c>
      <c r="D688" s="7" t="s">
        <v>186</v>
      </c>
      <c r="E688" s="7" t="s">
        <v>508</v>
      </c>
      <c r="F688" s="8" t="s">
        <v>848</v>
      </c>
      <c r="G688" s="7"/>
      <c r="H688" s="7">
        <v>1</v>
      </c>
      <c r="I688" s="7"/>
      <c r="J688" s="16">
        <v>1</v>
      </c>
      <c r="K688" s="7"/>
      <c r="L688" s="16">
        <v>3300</v>
      </c>
      <c r="M688" s="7" t="s">
        <v>21</v>
      </c>
      <c r="N688" s="7"/>
    </row>
    <row r="689" s="2" customFormat="1" ht="20" customHeight="1" spans="1:14">
      <c r="A689" s="7">
        <v>686</v>
      </c>
      <c r="B689" s="7" t="s">
        <v>1155</v>
      </c>
      <c r="C689" s="7" t="s">
        <v>23</v>
      </c>
      <c r="D689" s="7" t="s">
        <v>186</v>
      </c>
      <c r="E689" s="7" t="s">
        <v>508</v>
      </c>
      <c r="F689" s="8" t="s">
        <v>435</v>
      </c>
      <c r="G689" s="7"/>
      <c r="H689" s="7">
        <v>1</v>
      </c>
      <c r="I689" s="7"/>
      <c r="J689" s="16">
        <v>1</v>
      </c>
      <c r="K689" s="7"/>
      <c r="L689" s="16">
        <v>3300</v>
      </c>
      <c r="M689" s="7" t="s">
        <v>21</v>
      </c>
      <c r="N689" s="7"/>
    </row>
    <row r="690" s="2" customFormat="1" ht="20" customHeight="1" spans="1:14">
      <c r="A690" s="7">
        <v>687</v>
      </c>
      <c r="B690" s="7" t="s">
        <v>1156</v>
      </c>
      <c r="C690" s="7" t="s">
        <v>17</v>
      </c>
      <c r="D690" s="7" t="s">
        <v>186</v>
      </c>
      <c r="E690" s="7" t="s">
        <v>508</v>
      </c>
      <c r="F690" s="8" t="s">
        <v>431</v>
      </c>
      <c r="G690" s="7"/>
      <c r="H690" s="7">
        <v>1</v>
      </c>
      <c r="I690" s="16">
        <v>1</v>
      </c>
      <c r="J690" s="7"/>
      <c r="K690" s="7"/>
      <c r="L690" s="16">
        <v>2100</v>
      </c>
      <c r="M690" s="7" t="s">
        <v>21</v>
      </c>
      <c r="N690" s="7"/>
    </row>
    <row r="691" s="2" customFormat="1" ht="20" customHeight="1" spans="1:14">
      <c r="A691" s="7">
        <v>688</v>
      </c>
      <c r="B691" s="7" t="s">
        <v>1157</v>
      </c>
      <c r="C691" s="7" t="s">
        <v>17</v>
      </c>
      <c r="D691" s="7" t="s">
        <v>186</v>
      </c>
      <c r="E691" s="7" t="s">
        <v>508</v>
      </c>
      <c r="F691" s="8" t="s">
        <v>900</v>
      </c>
      <c r="G691" s="7"/>
      <c r="H691" s="7">
        <v>1</v>
      </c>
      <c r="I691" s="16">
        <v>1</v>
      </c>
      <c r="J691" s="7"/>
      <c r="K691" s="7"/>
      <c r="L691" s="16">
        <v>2100</v>
      </c>
      <c r="M691" s="7" t="s">
        <v>21</v>
      </c>
      <c r="N691" s="7"/>
    </row>
    <row r="692" s="2" customFormat="1" ht="20" customHeight="1" spans="1:14">
      <c r="A692" s="7">
        <v>689</v>
      </c>
      <c r="B692" s="13" t="s">
        <v>1158</v>
      </c>
      <c r="C692" s="13" t="s">
        <v>17</v>
      </c>
      <c r="D692" s="13" t="s">
        <v>186</v>
      </c>
      <c r="E692" s="13" t="s">
        <v>595</v>
      </c>
      <c r="F692" s="14" t="s">
        <v>217</v>
      </c>
      <c r="G692" s="13"/>
      <c r="H692" s="13">
        <v>1</v>
      </c>
      <c r="I692" s="13"/>
      <c r="J692" s="13"/>
      <c r="K692" s="16">
        <v>1</v>
      </c>
      <c r="L692" s="16">
        <v>4500</v>
      </c>
      <c r="M692" s="13" t="s">
        <v>21</v>
      </c>
      <c r="N692" s="7"/>
    </row>
    <row r="693" s="2" customFormat="1" ht="20" customHeight="1" spans="1:14">
      <c r="A693" s="7">
        <v>690</v>
      </c>
      <c r="B693" s="13" t="s">
        <v>1159</v>
      </c>
      <c r="C693" s="13" t="s">
        <v>17</v>
      </c>
      <c r="D693" s="13" t="s">
        <v>186</v>
      </c>
      <c r="E693" s="13" t="s">
        <v>595</v>
      </c>
      <c r="F693" s="14" t="s">
        <v>219</v>
      </c>
      <c r="G693" s="13"/>
      <c r="H693" s="13">
        <v>1</v>
      </c>
      <c r="I693" s="13"/>
      <c r="J693" s="13"/>
      <c r="K693" s="16">
        <v>1</v>
      </c>
      <c r="L693" s="16">
        <v>4500</v>
      </c>
      <c r="M693" s="13" t="s">
        <v>21</v>
      </c>
      <c r="N693" s="7"/>
    </row>
    <row r="694" s="2" customFormat="1" ht="20" customHeight="1" spans="1:14">
      <c r="A694" s="7">
        <v>691</v>
      </c>
      <c r="B694" s="13" t="s">
        <v>1160</v>
      </c>
      <c r="C694" s="13" t="s">
        <v>17</v>
      </c>
      <c r="D694" s="13" t="s">
        <v>186</v>
      </c>
      <c r="E694" s="13" t="s">
        <v>595</v>
      </c>
      <c r="F694" s="14" t="s">
        <v>261</v>
      </c>
      <c r="G694" s="13"/>
      <c r="H694" s="13"/>
      <c r="I694" s="13"/>
      <c r="J694" s="16">
        <v>1</v>
      </c>
      <c r="K694" s="13"/>
      <c r="L694" s="16">
        <v>3300</v>
      </c>
      <c r="M694" s="13" t="s">
        <v>21</v>
      </c>
      <c r="N694" s="7"/>
    </row>
    <row r="695" s="2" customFormat="1" ht="20" customHeight="1" spans="1:14">
      <c r="A695" s="7">
        <v>692</v>
      </c>
      <c r="B695" s="13" t="s">
        <v>1161</v>
      </c>
      <c r="C695" s="13" t="s">
        <v>17</v>
      </c>
      <c r="D695" s="13" t="s">
        <v>186</v>
      </c>
      <c r="E695" s="13" t="s">
        <v>595</v>
      </c>
      <c r="F695" s="14" t="s">
        <v>1162</v>
      </c>
      <c r="G695" s="13"/>
      <c r="H695" s="13"/>
      <c r="I695" s="13"/>
      <c r="J695" s="16">
        <v>1</v>
      </c>
      <c r="K695" s="13"/>
      <c r="L695" s="16">
        <v>3300</v>
      </c>
      <c r="M695" s="13" t="s">
        <v>21</v>
      </c>
      <c r="N695" s="7"/>
    </row>
    <row r="696" s="2" customFormat="1" ht="20" customHeight="1" spans="1:14">
      <c r="A696" s="7">
        <v>693</v>
      </c>
      <c r="B696" s="13" t="s">
        <v>1163</v>
      </c>
      <c r="C696" s="13" t="s">
        <v>17</v>
      </c>
      <c r="D696" s="13" t="s">
        <v>186</v>
      </c>
      <c r="E696" s="13" t="s">
        <v>595</v>
      </c>
      <c r="F696" s="14" t="s">
        <v>1164</v>
      </c>
      <c r="G696" s="13">
        <v>1</v>
      </c>
      <c r="H696" s="13">
        <v>1</v>
      </c>
      <c r="I696" s="13"/>
      <c r="J696" s="16">
        <v>1</v>
      </c>
      <c r="K696" s="13"/>
      <c r="L696" s="16">
        <v>3300</v>
      </c>
      <c r="M696" s="13" t="s">
        <v>21</v>
      </c>
      <c r="N696" s="7"/>
    </row>
    <row r="697" s="2" customFormat="1" ht="20" customHeight="1" spans="1:14">
      <c r="A697" s="7">
        <v>694</v>
      </c>
      <c r="B697" s="13" t="s">
        <v>1165</v>
      </c>
      <c r="C697" s="13" t="s">
        <v>17</v>
      </c>
      <c r="D697" s="13" t="s">
        <v>186</v>
      </c>
      <c r="E697" s="13" t="s">
        <v>595</v>
      </c>
      <c r="F697" s="14" t="s">
        <v>874</v>
      </c>
      <c r="G697" s="13"/>
      <c r="H697" s="13">
        <v>1</v>
      </c>
      <c r="I697" s="13"/>
      <c r="J697" s="16">
        <v>1</v>
      </c>
      <c r="K697" s="13"/>
      <c r="L697" s="16">
        <v>3300</v>
      </c>
      <c r="M697" s="13" t="s">
        <v>21</v>
      </c>
      <c r="N697" s="7"/>
    </row>
    <row r="698" s="2" customFormat="1" ht="20" customHeight="1" spans="1:14">
      <c r="A698" s="7">
        <v>695</v>
      </c>
      <c r="B698" s="13" t="s">
        <v>1166</v>
      </c>
      <c r="C698" s="13" t="s">
        <v>17</v>
      </c>
      <c r="D698" s="13" t="s">
        <v>186</v>
      </c>
      <c r="E698" s="13" t="s">
        <v>595</v>
      </c>
      <c r="F698" s="14" t="s">
        <v>181</v>
      </c>
      <c r="G698" s="13"/>
      <c r="H698" s="13">
        <v>1</v>
      </c>
      <c r="I698" s="16">
        <v>1</v>
      </c>
      <c r="J698" s="13"/>
      <c r="K698" s="13"/>
      <c r="L698" s="16">
        <v>2100</v>
      </c>
      <c r="M698" s="13" t="s">
        <v>21</v>
      </c>
      <c r="N698" s="7"/>
    </row>
    <row r="699" s="2" customFormat="1" ht="20" customHeight="1" spans="1:14">
      <c r="A699" s="7">
        <v>696</v>
      </c>
      <c r="B699" s="13" t="s">
        <v>1167</v>
      </c>
      <c r="C699" s="13" t="s">
        <v>17</v>
      </c>
      <c r="D699" s="13" t="s">
        <v>186</v>
      </c>
      <c r="E699" s="13" t="s">
        <v>595</v>
      </c>
      <c r="F699" s="14" t="s">
        <v>1168</v>
      </c>
      <c r="G699" s="13"/>
      <c r="H699" s="13">
        <v>1</v>
      </c>
      <c r="I699" s="13"/>
      <c r="J699" s="13"/>
      <c r="K699" s="16">
        <v>1</v>
      </c>
      <c r="L699" s="16">
        <v>4500</v>
      </c>
      <c r="M699" s="13" t="s">
        <v>21</v>
      </c>
      <c r="N699" s="7"/>
    </row>
    <row r="700" s="2" customFormat="1" ht="20" customHeight="1" spans="1:14">
      <c r="A700" s="7">
        <v>697</v>
      </c>
      <c r="B700" s="13" t="s">
        <v>1169</v>
      </c>
      <c r="C700" s="13" t="s">
        <v>17</v>
      </c>
      <c r="D700" s="13" t="s">
        <v>186</v>
      </c>
      <c r="E700" s="13" t="s">
        <v>595</v>
      </c>
      <c r="F700" s="14" t="s">
        <v>1170</v>
      </c>
      <c r="G700" s="13"/>
      <c r="H700" s="13">
        <v>1</v>
      </c>
      <c r="I700" s="13"/>
      <c r="J700" s="13"/>
      <c r="K700" s="16">
        <v>1</v>
      </c>
      <c r="L700" s="16">
        <v>4500</v>
      </c>
      <c r="M700" s="13" t="s">
        <v>21</v>
      </c>
      <c r="N700" s="7"/>
    </row>
    <row r="701" s="2" customFormat="1" ht="20" customHeight="1" spans="1:14">
      <c r="A701" s="7">
        <v>698</v>
      </c>
      <c r="B701" s="13" t="s">
        <v>1171</v>
      </c>
      <c r="C701" s="13" t="s">
        <v>17</v>
      </c>
      <c r="D701" s="13" t="s">
        <v>186</v>
      </c>
      <c r="E701" s="13" t="s">
        <v>595</v>
      </c>
      <c r="F701" s="14" t="s">
        <v>1172</v>
      </c>
      <c r="G701" s="13"/>
      <c r="H701" s="13">
        <v>1</v>
      </c>
      <c r="I701" s="13"/>
      <c r="J701" s="13"/>
      <c r="K701" s="16">
        <v>1</v>
      </c>
      <c r="L701" s="16">
        <v>4500</v>
      </c>
      <c r="M701" s="13" t="s">
        <v>21</v>
      </c>
      <c r="N701" s="7"/>
    </row>
    <row r="702" s="2" customFormat="1" ht="20" customHeight="1" spans="1:14">
      <c r="A702" s="7">
        <v>699</v>
      </c>
      <c r="B702" s="13" t="s">
        <v>1173</v>
      </c>
      <c r="C702" s="13" t="s">
        <v>17</v>
      </c>
      <c r="D702" s="13" t="s">
        <v>186</v>
      </c>
      <c r="E702" s="13" t="s">
        <v>595</v>
      </c>
      <c r="F702" s="14" t="s">
        <v>995</v>
      </c>
      <c r="G702" s="13"/>
      <c r="H702" s="13">
        <v>1</v>
      </c>
      <c r="I702" s="13"/>
      <c r="J702" s="16">
        <v>1</v>
      </c>
      <c r="K702" s="13"/>
      <c r="L702" s="16">
        <v>3300</v>
      </c>
      <c r="M702" s="13" t="s">
        <v>21</v>
      </c>
      <c r="N702" s="7"/>
    </row>
    <row r="703" s="2" customFormat="1" ht="20" customHeight="1" spans="1:14">
      <c r="A703" s="7">
        <v>700</v>
      </c>
      <c r="B703" s="13" t="s">
        <v>1174</v>
      </c>
      <c r="C703" s="13" t="s">
        <v>17</v>
      </c>
      <c r="D703" s="13" t="s">
        <v>186</v>
      </c>
      <c r="E703" s="13" t="s">
        <v>595</v>
      </c>
      <c r="F703" s="14" t="s">
        <v>1175</v>
      </c>
      <c r="G703" s="13"/>
      <c r="H703" s="13">
        <v>1</v>
      </c>
      <c r="I703" s="13"/>
      <c r="J703" s="16">
        <v>1</v>
      </c>
      <c r="K703" s="13"/>
      <c r="L703" s="16">
        <v>3300</v>
      </c>
      <c r="M703" s="13" t="s">
        <v>21</v>
      </c>
      <c r="N703" s="8"/>
    </row>
    <row r="704" s="2" customFormat="1" ht="20" customHeight="1" spans="1:14">
      <c r="A704" s="7">
        <v>701</v>
      </c>
      <c r="B704" s="13" t="s">
        <v>1176</v>
      </c>
      <c r="C704" s="13" t="s">
        <v>17</v>
      </c>
      <c r="D704" s="13" t="s">
        <v>186</v>
      </c>
      <c r="E704" s="13" t="s">
        <v>595</v>
      </c>
      <c r="F704" s="14" t="s">
        <v>971</v>
      </c>
      <c r="G704" s="13"/>
      <c r="H704" s="13"/>
      <c r="I704" s="13"/>
      <c r="J704" s="16">
        <v>1</v>
      </c>
      <c r="K704" s="13"/>
      <c r="L704" s="16">
        <v>3300</v>
      </c>
      <c r="M704" s="13" t="s">
        <v>21</v>
      </c>
      <c r="N704" s="8"/>
    </row>
    <row r="705" s="2" customFormat="1" ht="20" customHeight="1" spans="1:14">
      <c r="A705" s="7">
        <v>702</v>
      </c>
      <c r="B705" s="13" t="s">
        <v>1177</v>
      </c>
      <c r="C705" s="13" t="s">
        <v>17</v>
      </c>
      <c r="D705" s="13" t="s">
        <v>186</v>
      </c>
      <c r="E705" s="13" t="s">
        <v>595</v>
      </c>
      <c r="F705" s="14" t="s">
        <v>1178</v>
      </c>
      <c r="G705" s="13"/>
      <c r="H705" s="13">
        <v>1</v>
      </c>
      <c r="I705" s="13"/>
      <c r="J705" s="16">
        <v>1</v>
      </c>
      <c r="K705" s="13"/>
      <c r="L705" s="16">
        <v>3300</v>
      </c>
      <c r="M705" s="13" t="s">
        <v>21</v>
      </c>
      <c r="N705" s="8"/>
    </row>
    <row r="706" s="2" customFormat="1" ht="20" customHeight="1" spans="1:14">
      <c r="A706" s="7">
        <v>703</v>
      </c>
      <c r="B706" s="13" t="s">
        <v>1179</v>
      </c>
      <c r="C706" s="13" t="s">
        <v>17</v>
      </c>
      <c r="D706" s="13" t="s">
        <v>186</v>
      </c>
      <c r="E706" s="13" t="s">
        <v>595</v>
      </c>
      <c r="F706" s="14" t="s">
        <v>1180</v>
      </c>
      <c r="G706" s="13">
        <v>1</v>
      </c>
      <c r="H706" s="13">
        <v>1</v>
      </c>
      <c r="I706" s="13"/>
      <c r="J706" s="16">
        <v>1</v>
      </c>
      <c r="K706" s="13"/>
      <c r="L706" s="16">
        <v>3300</v>
      </c>
      <c r="M706" s="13" t="s">
        <v>21</v>
      </c>
      <c r="N706" s="8"/>
    </row>
    <row r="707" s="2" customFormat="1" ht="20" customHeight="1" spans="1:14">
      <c r="A707" s="7">
        <v>704</v>
      </c>
      <c r="B707" s="13" t="s">
        <v>1181</v>
      </c>
      <c r="C707" s="13" t="s">
        <v>17</v>
      </c>
      <c r="D707" s="13" t="s">
        <v>186</v>
      </c>
      <c r="E707" s="13" t="s">
        <v>595</v>
      </c>
      <c r="F707" s="14" t="s">
        <v>967</v>
      </c>
      <c r="G707" s="13"/>
      <c r="H707" s="13"/>
      <c r="I707" s="13"/>
      <c r="J707" s="16">
        <v>1</v>
      </c>
      <c r="K707" s="13"/>
      <c r="L707" s="16">
        <v>3300</v>
      </c>
      <c r="M707" s="13" t="s">
        <v>21</v>
      </c>
      <c r="N707" s="8"/>
    </row>
    <row r="708" s="2" customFormat="1" ht="20" customHeight="1" spans="1:14">
      <c r="A708" s="7">
        <v>705</v>
      </c>
      <c r="B708" s="13" t="s">
        <v>1182</v>
      </c>
      <c r="C708" s="13" t="s">
        <v>17</v>
      </c>
      <c r="D708" s="13" t="s">
        <v>186</v>
      </c>
      <c r="E708" s="13" t="s">
        <v>595</v>
      </c>
      <c r="F708" s="14" t="s">
        <v>1183</v>
      </c>
      <c r="G708" s="13"/>
      <c r="H708" s="13"/>
      <c r="I708" s="16">
        <v>1</v>
      </c>
      <c r="J708" s="13"/>
      <c r="K708" s="13"/>
      <c r="L708" s="16">
        <v>2100</v>
      </c>
      <c r="M708" s="13" t="s">
        <v>21</v>
      </c>
      <c r="N708" s="8"/>
    </row>
    <row r="709" s="2" customFormat="1" ht="20" customHeight="1" spans="1:14">
      <c r="A709" s="7">
        <v>706</v>
      </c>
      <c r="B709" s="13" t="s">
        <v>1184</v>
      </c>
      <c r="C709" s="13" t="s">
        <v>17</v>
      </c>
      <c r="D709" s="13" t="s">
        <v>186</v>
      </c>
      <c r="E709" s="13" t="s">
        <v>595</v>
      </c>
      <c r="F709" s="14" t="s">
        <v>1009</v>
      </c>
      <c r="G709" s="13"/>
      <c r="H709" s="13">
        <v>1</v>
      </c>
      <c r="I709" s="16">
        <v>1</v>
      </c>
      <c r="J709" s="13"/>
      <c r="K709" s="13"/>
      <c r="L709" s="16">
        <v>2100</v>
      </c>
      <c r="M709" s="13" t="s">
        <v>21</v>
      </c>
      <c r="N709" s="8"/>
    </row>
    <row r="710" s="2" customFormat="1" ht="20" customHeight="1" spans="1:14">
      <c r="A710" s="7">
        <v>707</v>
      </c>
      <c r="B710" s="13" t="s">
        <v>1185</v>
      </c>
      <c r="C710" s="13" t="s">
        <v>17</v>
      </c>
      <c r="D710" s="13" t="s">
        <v>186</v>
      </c>
      <c r="E710" s="13" t="s">
        <v>595</v>
      </c>
      <c r="F710" s="14" t="s">
        <v>969</v>
      </c>
      <c r="G710" s="13"/>
      <c r="H710" s="13">
        <v>1</v>
      </c>
      <c r="I710" s="16">
        <v>1</v>
      </c>
      <c r="J710" s="13"/>
      <c r="K710" s="13"/>
      <c r="L710" s="16">
        <v>2100</v>
      </c>
      <c r="M710" s="13" t="s">
        <v>21</v>
      </c>
      <c r="N710" s="8"/>
    </row>
    <row r="711" s="2" customFormat="1" ht="20" customHeight="1" spans="1:14">
      <c r="A711" s="7">
        <v>708</v>
      </c>
      <c r="B711" s="13" t="s">
        <v>1186</v>
      </c>
      <c r="C711" s="13" t="s">
        <v>17</v>
      </c>
      <c r="D711" s="13" t="s">
        <v>186</v>
      </c>
      <c r="E711" s="13" t="s">
        <v>637</v>
      </c>
      <c r="F711" s="14" t="s">
        <v>173</v>
      </c>
      <c r="G711" s="13"/>
      <c r="H711" s="13">
        <v>1</v>
      </c>
      <c r="I711" s="13"/>
      <c r="J711" s="13"/>
      <c r="K711" s="16">
        <v>1</v>
      </c>
      <c r="L711" s="16">
        <v>4500</v>
      </c>
      <c r="M711" s="13" t="s">
        <v>21</v>
      </c>
      <c r="N711" s="8"/>
    </row>
    <row r="712" s="2" customFormat="1" ht="20" customHeight="1" spans="1:14">
      <c r="A712" s="7">
        <v>709</v>
      </c>
      <c r="B712" s="13" t="s">
        <v>1187</v>
      </c>
      <c r="C712" s="13" t="s">
        <v>17</v>
      </c>
      <c r="D712" s="13" t="s">
        <v>186</v>
      </c>
      <c r="E712" s="13" t="s">
        <v>637</v>
      </c>
      <c r="F712" s="14" t="s">
        <v>1164</v>
      </c>
      <c r="G712" s="13"/>
      <c r="H712" s="13">
        <v>1</v>
      </c>
      <c r="I712" s="13"/>
      <c r="J712" s="13"/>
      <c r="K712" s="16">
        <v>1</v>
      </c>
      <c r="L712" s="16">
        <v>4500</v>
      </c>
      <c r="M712" s="13" t="s">
        <v>21</v>
      </c>
      <c r="N712" s="7"/>
    </row>
    <row r="713" s="2" customFormat="1" ht="20" customHeight="1" spans="1:14">
      <c r="A713" s="7">
        <v>710</v>
      </c>
      <c r="B713" s="13" t="s">
        <v>1188</v>
      </c>
      <c r="C713" s="13" t="s">
        <v>17</v>
      </c>
      <c r="D713" s="13" t="s">
        <v>186</v>
      </c>
      <c r="E713" s="13" t="s">
        <v>637</v>
      </c>
      <c r="F713" s="14" t="s">
        <v>1189</v>
      </c>
      <c r="G713" s="13"/>
      <c r="H713" s="13">
        <v>1</v>
      </c>
      <c r="I713" s="13"/>
      <c r="J713" s="16">
        <v>1</v>
      </c>
      <c r="K713" s="13"/>
      <c r="L713" s="16">
        <v>3300</v>
      </c>
      <c r="M713" s="13" t="s">
        <v>21</v>
      </c>
      <c r="N713" s="7"/>
    </row>
    <row r="714" s="2" customFormat="1" ht="20" customHeight="1" spans="1:14">
      <c r="A714" s="7">
        <v>711</v>
      </c>
      <c r="B714" s="13" t="s">
        <v>1190</v>
      </c>
      <c r="C714" s="13" t="s">
        <v>17</v>
      </c>
      <c r="D714" s="13" t="s">
        <v>186</v>
      </c>
      <c r="E714" s="13" t="s">
        <v>637</v>
      </c>
      <c r="F714" s="14" t="s">
        <v>874</v>
      </c>
      <c r="G714" s="13"/>
      <c r="H714" s="13">
        <v>1</v>
      </c>
      <c r="I714" s="13"/>
      <c r="J714" s="16">
        <v>1</v>
      </c>
      <c r="K714" s="13"/>
      <c r="L714" s="16">
        <v>3300</v>
      </c>
      <c r="M714" s="13" t="s">
        <v>21</v>
      </c>
      <c r="N714" s="7"/>
    </row>
    <row r="715" s="2" customFormat="1" ht="20" customHeight="1" spans="1:14">
      <c r="A715" s="7">
        <v>712</v>
      </c>
      <c r="B715" s="13" t="s">
        <v>1191</v>
      </c>
      <c r="C715" s="13" t="s">
        <v>17</v>
      </c>
      <c r="D715" s="13" t="s">
        <v>186</v>
      </c>
      <c r="E715" s="13" t="s">
        <v>637</v>
      </c>
      <c r="F715" s="14" t="s">
        <v>1192</v>
      </c>
      <c r="G715" s="13">
        <v>1</v>
      </c>
      <c r="H715" s="13">
        <v>1</v>
      </c>
      <c r="I715" s="16">
        <v>1</v>
      </c>
      <c r="J715" s="13"/>
      <c r="K715" s="13"/>
      <c r="L715" s="16">
        <v>2100</v>
      </c>
      <c r="M715" s="13" t="s">
        <v>21</v>
      </c>
      <c r="N715" s="7"/>
    </row>
    <row r="716" s="2" customFormat="1" ht="20" customHeight="1" spans="1:14">
      <c r="A716" s="7">
        <v>713</v>
      </c>
      <c r="B716" s="13" t="s">
        <v>1193</v>
      </c>
      <c r="C716" s="13" t="s">
        <v>17</v>
      </c>
      <c r="D716" s="13" t="s">
        <v>186</v>
      </c>
      <c r="E716" s="13" t="s">
        <v>637</v>
      </c>
      <c r="F716" s="14" t="s">
        <v>1194</v>
      </c>
      <c r="G716" s="13"/>
      <c r="H716" s="13">
        <v>1</v>
      </c>
      <c r="I716" s="13"/>
      <c r="J716" s="13"/>
      <c r="K716" s="16">
        <v>1</v>
      </c>
      <c r="L716" s="16">
        <v>4500</v>
      </c>
      <c r="M716" s="13" t="s">
        <v>21</v>
      </c>
      <c r="N716" s="7"/>
    </row>
    <row r="717" s="2" customFormat="1" ht="20" customHeight="1" spans="1:14">
      <c r="A717" s="7">
        <v>714</v>
      </c>
      <c r="B717" s="13" t="s">
        <v>1195</v>
      </c>
      <c r="C717" s="13" t="s">
        <v>23</v>
      </c>
      <c r="D717" s="13" t="s">
        <v>186</v>
      </c>
      <c r="E717" s="13" t="s">
        <v>637</v>
      </c>
      <c r="F717" s="14" t="s">
        <v>989</v>
      </c>
      <c r="G717" s="13"/>
      <c r="H717" s="13">
        <v>1</v>
      </c>
      <c r="I717" s="13"/>
      <c r="J717" s="13"/>
      <c r="K717" s="16">
        <v>1</v>
      </c>
      <c r="L717" s="16">
        <v>4500</v>
      </c>
      <c r="M717" s="13" t="s">
        <v>21</v>
      </c>
      <c r="N717" s="7"/>
    </row>
    <row r="718" s="2" customFormat="1" ht="20" customHeight="1" spans="1:14">
      <c r="A718" s="7">
        <v>715</v>
      </c>
      <c r="B718" s="13" t="s">
        <v>1196</v>
      </c>
      <c r="C718" s="13" t="s">
        <v>17</v>
      </c>
      <c r="D718" s="13" t="s">
        <v>186</v>
      </c>
      <c r="E718" s="13" t="s">
        <v>637</v>
      </c>
      <c r="F718" s="14" t="s">
        <v>985</v>
      </c>
      <c r="G718" s="13"/>
      <c r="H718" s="13">
        <v>1</v>
      </c>
      <c r="I718" s="13"/>
      <c r="J718" s="13"/>
      <c r="K718" s="16">
        <v>1</v>
      </c>
      <c r="L718" s="16">
        <v>4500</v>
      </c>
      <c r="M718" s="13" t="s">
        <v>21</v>
      </c>
      <c r="N718" s="7"/>
    </row>
    <row r="719" s="2" customFormat="1" ht="20" customHeight="1" spans="1:14">
      <c r="A719" s="7">
        <v>716</v>
      </c>
      <c r="B719" s="13" t="s">
        <v>1197</v>
      </c>
      <c r="C719" s="13" t="s">
        <v>23</v>
      </c>
      <c r="D719" s="13" t="s">
        <v>186</v>
      </c>
      <c r="E719" s="13" t="s">
        <v>637</v>
      </c>
      <c r="F719" s="14" t="s">
        <v>965</v>
      </c>
      <c r="G719" s="13"/>
      <c r="H719" s="13">
        <v>1</v>
      </c>
      <c r="I719" s="13"/>
      <c r="J719" s="16">
        <v>1</v>
      </c>
      <c r="K719" s="13"/>
      <c r="L719" s="16">
        <v>3300</v>
      </c>
      <c r="M719" s="13" t="s">
        <v>21</v>
      </c>
      <c r="N719" s="7"/>
    </row>
    <row r="720" s="2" customFormat="1" ht="20" customHeight="1" spans="1:14">
      <c r="A720" s="7">
        <v>717</v>
      </c>
      <c r="B720" s="13" t="s">
        <v>1198</v>
      </c>
      <c r="C720" s="13" t="s">
        <v>23</v>
      </c>
      <c r="D720" s="13" t="s">
        <v>186</v>
      </c>
      <c r="E720" s="13" t="s">
        <v>637</v>
      </c>
      <c r="F720" s="14" t="s">
        <v>987</v>
      </c>
      <c r="G720" s="13"/>
      <c r="H720" s="13">
        <v>1</v>
      </c>
      <c r="I720" s="13"/>
      <c r="J720" s="16">
        <v>1</v>
      </c>
      <c r="K720" s="13"/>
      <c r="L720" s="16">
        <v>3300</v>
      </c>
      <c r="M720" s="13" t="s">
        <v>21</v>
      </c>
      <c r="N720" s="7"/>
    </row>
    <row r="721" s="2" customFormat="1" ht="20" customHeight="1" spans="1:14">
      <c r="A721" s="7">
        <v>718</v>
      </c>
      <c r="B721" s="13" t="s">
        <v>1199</v>
      </c>
      <c r="C721" s="13" t="s">
        <v>17</v>
      </c>
      <c r="D721" s="13" t="s">
        <v>186</v>
      </c>
      <c r="E721" s="13" t="s">
        <v>637</v>
      </c>
      <c r="F721" s="14" t="s">
        <v>1200</v>
      </c>
      <c r="G721" s="13">
        <v>1</v>
      </c>
      <c r="H721" s="13">
        <v>1</v>
      </c>
      <c r="I721" s="13"/>
      <c r="J721" s="16">
        <v>1</v>
      </c>
      <c r="K721" s="13"/>
      <c r="L721" s="16">
        <v>3300</v>
      </c>
      <c r="M721" s="13" t="s">
        <v>21</v>
      </c>
      <c r="N721" s="7"/>
    </row>
    <row r="722" s="2" customFormat="1" ht="20" customHeight="1" spans="1:14">
      <c r="A722" s="7">
        <v>719</v>
      </c>
      <c r="B722" s="13" t="s">
        <v>1201</v>
      </c>
      <c r="C722" s="13" t="s">
        <v>23</v>
      </c>
      <c r="D722" s="13" t="s">
        <v>186</v>
      </c>
      <c r="E722" s="13" t="s">
        <v>637</v>
      </c>
      <c r="F722" s="14" t="s">
        <v>1202</v>
      </c>
      <c r="G722" s="13"/>
      <c r="H722" s="13"/>
      <c r="I722" s="13"/>
      <c r="J722" s="16">
        <v>1</v>
      </c>
      <c r="K722" s="13"/>
      <c r="L722" s="16">
        <v>3300</v>
      </c>
      <c r="M722" s="13" t="s">
        <v>21</v>
      </c>
      <c r="N722" s="7"/>
    </row>
    <row r="723" s="2" customFormat="1" ht="20" customHeight="1" spans="1:14">
      <c r="A723" s="7">
        <v>720</v>
      </c>
      <c r="B723" s="13" t="s">
        <v>1203</v>
      </c>
      <c r="C723" s="13" t="s">
        <v>23</v>
      </c>
      <c r="D723" s="13" t="s">
        <v>186</v>
      </c>
      <c r="E723" s="13" t="s">
        <v>637</v>
      </c>
      <c r="F723" s="14" t="s">
        <v>975</v>
      </c>
      <c r="G723" s="13"/>
      <c r="H723" s="13"/>
      <c r="I723" s="16">
        <v>1</v>
      </c>
      <c r="J723" s="13"/>
      <c r="K723" s="13"/>
      <c r="L723" s="16">
        <v>2100</v>
      </c>
      <c r="M723" s="13" t="s">
        <v>21</v>
      </c>
      <c r="N723" s="7"/>
    </row>
    <row r="724" s="2" customFormat="1" ht="20" customHeight="1" spans="1:14">
      <c r="A724" s="7">
        <v>721</v>
      </c>
      <c r="B724" s="13" t="s">
        <v>1204</v>
      </c>
      <c r="C724" s="13" t="s">
        <v>17</v>
      </c>
      <c r="D724" s="13" t="s">
        <v>186</v>
      </c>
      <c r="E724" s="13" t="s">
        <v>637</v>
      </c>
      <c r="F724" s="14" t="s">
        <v>1205</v>
      </c>
      <c r="G724" s="13"/>
      <c r="H724" s="13">
        <v>1</v>
      </c>
      <c r="I724" s="16">
        <v>1</v>
      </c>
      <c r="J724" s="13"/>
      <c r="K724" s="13"/>
      <c r="L724" s="16">
        <v>2100</v>
      </c>
      <c r="M724" s="13" t="s">
        <v>21</v>
      </c>
      <c r="N724" s="7"/>
    </row>
    <row r="725" s="2" customFormat="1" ht="20" customHeight="1" spans="1:14">
      <c r="A725" s="7">
        <v>722</v>
      </c>
      <c r="B725" s="13" t="s">
        <v>1206</v>
      </c>
      <c r="C725" s="13" t="s">
        <v>17</v>
      </c>
      <c r="D725" s="13" t="s">
        <v>186</v>
      </c>
      <c r="E725" s="13" t="s">
        <v>637</v>
      </c>
      <c r="F725" s="14" t="s">
        <v>983</v>
      </c>
      <c r="G725" s="13">
        <v>1</v>
      </c>
      <c r="H725" s="13">
        <v>1</v>
      </c>
      <c r="I725" s="16">
        <v>1</v>
      </c>
      <c r="J725" s="13"/>
      <c r="K725" s="13"/>
      <c r="L725" s="16">
        <v>2100</v>
      </c>
      <c r="M725" s="13" t="s">
        <v>21</v>
      </c>
      <c r="N725" s="7"/>
    </row>
    <row r="726" s="2" customFormat="1" ht="20" customHeight="1" spans="1:14">
      <c r="A726" s="7">
        <v>723</v>
      </c>
      <c r="B726" s="13" t="s">
        <v>1207</v>
      </c>
      <c r="C726" s="13" t="s">
        <v>23</v>
      </c>
      <c r="D726" s="13" t="s">
        <v>186</v>
      </c>
      <c r="E726" s="13" t="s">
        <v>637</v>
      </c>
      <c r="F726" s="14" t="s">
        <v>977</v>
      </c>
      <c r="G726" s="13"/>
      <c r="H726" s="13">
        <v>1</v>
      </c>
      <c r="I726" s="16">
        <v>1</v>
      </c>
      <c r="J726" s="13"/>
      <c r="K726" s="13"/>
      <c r="L726" s="16">
        <v>2100</v>
      </c>
      <c r="M726" s="13" t="s">
        <v>21</v>
      </c>
      <c r="N726" s="7"/>
    </row>
    <row r="727" s="2" customFormat="1" ht="20" customHeight="1" spans="1:14">
      <c r="A727" s="7">
        <v>724</v>
      </c>
      <c r="B727" s="7" t="s">
        <v>1208</v>
      </c>
      <c r="C727" s="7" t="s">
        <v>17</v>
      </c>
      <c r="D727" s="7" t="s">
        <v>186</v>
      </c>
      <c r="E727" s="7" t="s">
        <v>738</v>
      </c>
      <c r="F727" s="8" t="s">
        <v>876</v>
      </c>
      <c r="G727" s="7"/>
      <c r="H727" s="7">
        <v>1</v>
      </c>
      <c r="I727" s="7"/>
      <c r="J727" s="7"/>
      <c r="K727" s="16">
        <v>1</v>
      </c>
      <c r="L727" s="16">
        <v>4500</v>
      </c>
      <c r="M727" s="7" t="s">
        <v>21</v>
      </c>
      <c r="N727" s="7"/>
    </row>
    <row r="728" s="2" customFormat="1" ht="20" customHeight="1" spans="1:14">
      <c r="A728" s="7">
        <v>725</v>
      </c>
      <c r="B728" s="7" t="s">
        <v>1209</v>
      </c>
      <c r="C728" s="7" t="s">
        <v>17</v>
      </c>
      <c r="D728" s="7" t="s">
        <v>186</v>
      </c>
      <c r="E728" s="7" t="s">
        <v>738</v>
      </c>
      <c r="F728" s="8" t="s">
        <v>1210</v>
      </c>
      <c r="G728" s="7"/>
      <c r="H728" s="7">
        <v>1</v>
      </c>
      <c r="I728" s="7"/>
      <c r="J728" s="7"/>
      <c r="K728" s="16">
        <v>1</v>
      </c>
      <c r="L728" s="16">
        <v>4500</v>
      </c>
      <c r="M728" s="7" t="s">
        <v>21</v>
      </c>
      <c r="N728" s="7"/>
    </row>
    <row r="729" s="2" customFormat="1" ht="20" customHeight="1" spans="1:14">
      <c r="A729" s="7">
        <v>726</v>
      </c>
      <c r="B729" s="7" t="s">
        <v>1211</v>
      </c>
      <c r="C729" s="7" t="s">
        <v>17</v>
      </c>
      <c r="D729" s="7" t="s">
        <v>186</v>
      </c>
      <c r="E729" s="7" t="s">
        <v>738</v>
      </c>
      <c r="F729" s="8" t="s">
        <v>945</v>
      </c>
      <c r="G729" s="7"/>
      <c r="H729" s="7">
        <v>1</v>
      </c>
      <c r="I729" s="7"/>
      <c r="J729" s="7"/>
      <c r="K729" s="16">
        <v>1</v>
      </c>
      <c r="L729" s="16">
        <v>4500</v>
      </c>
      <c r="M729" s="7" t="s">
        <v>21</v>
      </c>
      <c r="N729" s="7"/>
    </row>
    <row r="730" s="2" customFormat="1" ht="20" customHeight="1" spans="1:14">
      <c r="A730" s="7">
        <v>727</v>
      </c>
      <c r="B730" s="7" t="s">
        <v>1212</v>
      </c>
      <c r="C730" s="7" t="s">
        <v>17</v>
      </c>
      <c r="D730" s="7" t="s">
        <v>186</v>
      </c>
      <c r="E730" s="7" t="s">
        <v>738</v>
      </c>
      <c r="F730" s="8" t="s">
        <v>872</v>
      </c>
      <c r="G730" s="7"/>
      <c r="H730" s="7"/>
      <c r="I730" s="7"/>
      <c r="J730" s="16">
        <v>1</v>
      </c>
      <c r="K730" s="7"/>
      <c r="L730" s="16">
        <v>3300</v>
      </c>
      <c r="M730" s="7" t="s">
        <v>21</v>
      </c>
      <c r="N730" s="7"/>
    </row>
    <row r="731" s="2" customFormat="1" ht="20" customHeight="1" spans="1:14">
      <c r="A731" s="7">
        <v>728</v>
      </c>
      <c r="B731" s="7" t="s">
        <v>1213</v>
      </c>
      <c r="C731" s="7" t="s">
        <v>17</v>
      </c>
      <c r="D731" s="7" t="s">
        <v>186</v>
      </c>
      <c r="E731" s="7" t="s">
        <v>738</v>
      </c>
      <c r="F731" s="8" t="s">
        <v>179</v>
      </c>
      <c r="G731" s="7">
        <v>1</v>
      </c>
      <c r="H731" s="7">
        <v>1</v>
      </c>
      <c r="I731" s="7"/>
      <c r="J731" s="16">
        <v>1</v>
      </c>
      <c r="K731" s="7"/>
      <c r="L731" s="16">
        <v>3300</v>
      </c>
      <c r="M731" s="7" t="s">
        <v>21</v>
      </c>
      <c r="N731" s="7"/>
    </row>
    <row r="732" s="2" customFormat="1" ht="20" customHeight="1" spans="1:14">
      <c r="A732" s="7">
        <v>729</v>
      </c>
      <c r="B732" s="7" t="s">
        <v>1214</v>
      </c>
      <c r="C732" s="7" t="s">
        <v>17</v>
      </c>
      <c r="D732" s="7" t="s">
        <v>186</v>
      </c>
      <c r="E732" s="7" t="s">
        <v>738</v>
      </c>
      <c r="F732" s="8" t="s">
        <v>1215</v>
      </c>
      <c r="G732" s="7"/>
      <c r="H732" s="7">
        <v>1</v>
      </c>
      <c r="I732" s="7"/>
      <c r="J732" s="16">
        <v>1</v>
      </c>
      <c r="K732" s="7"/>
      <c r="L732" s="16">
        <v>3300</v>
      </c>
      <c r="M732" s="7" t="s">
        <v>21</v>
      </c>
      <c r="N732" s="7"/>
    </row>
    <row r="733" s="2" customFormat="1" ht="20" customHeight="1" spans="1:14">
      <c r="A733" s="7">
        <v>730</v>
      </c>
      <c r="B733" s="7" t="s">
        <v>1216</v>
      </c>
      <c r="C733" s="7" t="s">
        <v>17</v>
      </c>
      <c r="D733" s="7" t="s">
        <v>186</v>
      </c>
      <c r="E733" s="7" t="s">
        <v>738</v>
      </c>
      <c r="F733" s="8" t="s">
        <v>261</v>
      </c>
      <c r="G733" s="7"/>
      <c r="H733" s="7">
        <v>1</v>
      </c>
      <c r="I733" s="7"/>
      <c r="J733" s="16">
        <v>1</v>
      </c>
      <c r="K733" s="7"/>
      <c r="L733" s="16">
        <v>3300</v>
      </c>
      <c r="M733" s="7" t="s">
        <v>21</v>
      </c>
      <c r="N733" s="7"/>
    </row>
    <row r="734" s="2" customFormat="1" ht="20" customHeight="1" spans="1:14">
      <c r="A734" s="7">
        <v>731</v>
      </c>
      <c r="B734" s="7" t="s">
        <v>1217</v>
      </c>
      <c r="C734" s="7" t="s">
        <v>17</v>
      </c>
      <c r="D734" s="7" t="s">
        <v>186</v>
      </c>
      <c r="E734" s="7" t="s">
        <v>738</v>
      </c>
      <c r="F734" s="8" t="s">
        <v>1218</v>
      </c>
      <c r="G734" s="7"/>
      <c r="H734" s="7">
        <v>1</v>
      </c>
      <c r="I734" s="16">
        <v>1</v>
      </c>
      <c r="J734" s="7"/>
      <c r="K734" s="7"/>
      <c r="L734" s="16">
        <v>2100</v>
      </c>
      <c r="M734" s="7" t="s">
        <v>21</v>
      </c>
      <c r="N734" s="7"/>
    </row>
    <row r="735" s="2" customFormat="1" ht="20" customHeight="1" spans="1:14">
      <c r="A735" s="7">
        <v>732</v>
      </c>
      <c r="B735" s="7" t="s">
        <v>1219</v>
      </c>
      <c r="C735" s="7" t="s">
        <v>17</v>
      </c>
      <c r="D735" s="7" t="s">
        <v>186</v>
      </c>
      <c r="E735" s="7" t="s">
        <v>738</v>
      </c>
      <c r="F735" s="8" t="s">
        <v>1178</v>
      </c>
      <c r="G735" s="7">
        <v>1</v>
      </c>
      <c r="H735" s="7">
        <v>1</v>
      </c>
      <c r="I735" s="7"/>
      <c r="J735" s="7"/>
      <c r="K735" s="16">
        <v>1</v>
      </c>
      <c r="L735" s="16">
        <v>4500</v>
      </c>
      <c r="M735" s="7" t="s">
        <v>21</v>
      </c>
      <c r="N735" s="7"/>
    </row>
    <row r="736" s="2" customFormat="1" ht="20" customHeight="1" spans="1:14">
      <c r="A736" s="7">
        <v>733</v>
      </c>
      <c r="B736" s="7" t="s">
        <v>1220</v>
      </c>
      <c r="C736" s="7" t="s">
        <v>23</v>
      </c>
      <c r="D736" s="7" t="s">
        <v>186</v>
      </c>
      <c r="E736" s="7" t="s">
        <v>738</v>
      </c>
      <c r="F736" s="8" t="s">
        <v>1221</v>
      </c>
      <c r="G736" s="7"/>
      <c r="H736" s="7"/>
      <c r="I736" s="7"/>
      <c r="J736" s="7"/>
      <c r="K736" s="16">
        <v>1</v>
      </c>
      <c r="L736" s="16">
        <v>4500</v>
      </c>
      <c r="M736" s="7" t="s">
        <v>21</v>
      </c>
      <c r="N736" s="7"/>
    </row>
    <row r="737" s="2" customFormat="1" ht="20" customHeight="1" spans="1:14">
      <c r="A737" s="7">
        <v>734</v>
      </c>
      <c r="B737" s="7" t="s">
        <v>1222</v>
      </c>
      <c r="C737" s="7" t="s">
        <v>17</v>
      </c>
      <c r="D737" s="7" t="s">
        <v>186</v>
      </c>
      <c r="E737" s="7" t="s">
        <v>738</v>
      </c>
      <c r="F737" s="8" t="s">
        <v>1175</v>
      </c>
      <c r="G737" s="7"/>
      <c r="H737" s="7">
        <v>1</v>
      </c>
      <c r="I737" s="7"/>
      <c r="J737" s="7"/>
      <c r="K737" s="16">
        <v>1</v>
      </c>
      <c r="L737" s="16">
        <v>4500</v>
      </c>
      <c r="M737" s="7" t="s">
        <v>21</v>
      </c>
      <c r="N737" s="7"/>
    </row>
    <row r="738" s="2" customFormat="1" ht="20" customHeight="1" spans="1:14">
      <c r="A738" s="7">
        <v>735</v>
      </c>
      <c r="B738" s="7" t="s">
        <v>1223</v>
      </c>
      <c r="C738" s="7" t="s">
        <v>17</v>
      </c>
      <c r="D738" s="7" t="s">
        <v>186</v>
      </c>
      <c r="E738" s="7" t="s">
        <v>738</v>
      </c>
      <c r="F738" s="8" t="s">
        <v>1001</v>
      </c>
      <c r="G738" s="7"/>
      <c r="H738" s="7">
        <v>1</v>
      </c>
      <c r="I738" s="7"/>
      <c r="J738" s="7"/>
      <c r="K738" s="16">
        <v>1</v>
      </c>
      <c r="L738" s="16">
        <v>4500</v>
      </c>
      <c r="M738" s="7" t="s">
        <v>21</v>
      </c>
      <c r="N738" s="7"/>
    </row>
    <row r="739" s="2" customFormat="1" ht="20" customHeight="1" spans="1:14">
      <c r="A739" s="7">
        <v>736</v>
      </c>
      <c r="B739" s="7" t="s">
        <v>1224</v>
      </c>
      <c r="C739" s="7" t="s">
        <v>17</v>
      </c>
      <c r="D739" s="7" t="s">
        <v>186</v>
      </c>
      <c r="E739" s="7" t="s">
        <v>738</v>
      </c>
      <c r="F739" s="8" t="s">
        <v>993</v>
      </c>
      <c r="G739" s="7"/>
      <c r="H739" s="7">
        <v>1</v>
      </c>
      <c r="I739" s="7"/>
      <c r="J739" s="16">
        <v>1</v>
      </c>
      <c r="K739" s="7"/>
      <c r="L739" s="16">
        <v>3300</v>
      </c>
      <c r="M739" s="7" t="s">
        <v>21</v>
      </c>
      <c r="N739" s="7"/>
    </row>
    <row r="740" s="2" customFormat="1" ht="20" customHeight="1" spans="1:14">
      <c r="A740" s="7">
        <v>737</v>
      </c>
      <c r="B740" s="7" t="s">
        <v>1225</v>
      </c>
      <c r="C740" s="7" t="s">
        <v>17</v>
      </c>
      <c r="D740" s="7" t="s">
        <v>186</v>
      </c>
      <c r="E740" s="7" t="s">
        <v>738</v>
      </c>
      <c r="F740" s="8" t="s">
        <v>971</v>
      </c>
      <c r="G740" s="7"/>
      <c r="H740" s="7">
        <v>1</v>
      </c>
      <c r="I740" s="7"/>
      <c r="J740" s="16">
        <v>1</v>
      </c>
      <c r="K740" s="7"/>
      <c r="L740" s="16">
        <v>3300</v>
      </c>
      <c r="M740" s="7" t="s">
        <v>21</v>
      </c>
      <c r="N740" s="7"/>
    </row>
    <row r="741" s="2" customFormat="1" ht="20" customHeight="1" spans="1:14">
      <c r="A741" s="7">
        <v>738</v>
      </c>
      <c r="B741" s="7" t="s">
        <v>1226</v>
      </c>
      <c r="C741" s="7" t="s">
        <v>17</v>
      </c>
      <c r="D741" s="7" t="s">
        <v>186</v>
      </c>
      <c r="E741" s="7" t="s">
        <v>738</v>
      </c>
      <c r="F741" s="8" t="s">
        <v>1005</v>
      </c>
      <c r="G741" s="7"/>
      <c r="H741" s="7">
        <v>1</v>
      </c>
      <c r="I741" s="7"/>
      <c r="J741" s="16">
        <v>1</v>
      </c>
      <c r="K741" s="7"/>
      <c r="L741" s="16">
        <v>3300</v>
      </c>
      <c r="M741" s="7" t="s">
        <v>21</v>
      </c>
      <c r="N741" s="7"/>
    </row>
    <row r="742" s="2" customFormat="1" ht="20" customHeight="1" spans="1:14">
      <c r="A742" s="7">
        <v>739</v>
      </c>
      <c r="B742" s="7" t="s">
        <v>1227</v>
      </c>
      <c r="C742" s="7" t="s">
        <v>17</v>
      </c>
      <c r="D742" s="7" t="s">
        <v>186</v>
      </c>
      <c r="E742" s="7" t="s">
        <v>738</v>
      </c>
      <c r="F742" s="8" t="s">
        <v>1228</v>
      </c>
      <c r="G742" s="7"/>
      <c r="H742" s="7">
        <v>1</v>
      </c>
      <c r="I742" s="7"/>
      <c r="J742" s="16">
        <v>1</v>
      </c>
      <c r="K742" s="7"/>
      <c r="L742" s="16">
        <v>3300</v>
      </c>
      <c r="M742" s="7" t="s">
        <v>21</v>
      </c>
      <c r="N742" s="7"/>
    </row>
    <row r="743" s="2" customFormat="1" ht="20" customHeight="1" spans="1:14">
      <c r="A743" s="7">
        <v>740</v>
      </c>
      <c r="B743" s="7" t="s">
        <v>1229</v>
      </c>
      <c r="C743" s="7" t="s">
        <v>17</v>
      </c>
      <c r="D743" s="7" t="s">
        <v>186</v>
      </c>
      <c r="E743" s="7" t="s">
        <v>738</v>
      </c>
      <c r="F743" s="8" t="s">
        <v>963</v>
      </c>
      <c r="G743" s="7"/>
      <c r="H743" s="7">
        <v>1</v>
      </c>
      <c r="I743" s="7"/>
      <c r="J743" s="16">
        <v>1</v>
      </c>
      <c r="K743" s="7"/>
      <c r="L743" s="16">
        <v>3300</v>
      </c>
      <c r="M743" s="7" t="s">
        <v>21</v>
      </c>
      <c r="N743" s="9"/>
    </row>
    <row r="744" s="2" customFormat="1" ht="20" customHeight="1" spans="1:14">
      <c r="A744" s="7">
        <v>741</v>
      </c>
      <c r="B744" s="7" t="s">
        <v>1230</v>
      </c>
      <c r="C744" s="7" t="s">
        <v>23</v>
      </c>
      <c r="D744" s="7" t="s">
        <v>186</v>
      </c>
      <c r="E744" s="7" t="s">
        <v>738</v>
      </c>
      <c r="F744" s="8" t="s">
        <v>1180</v>
      </c>
      <c r="G744" s="7"/>
      <c r="H744" s="7">
        <v>1</v>
      </c>
      <c r="I744" s="7"/>
      <c r="J744" s="16">
        <v>1</v>
      </c>
      <c r="K744" s="7"/>
      <c r="L744" s="16">
        <v>3300</v>
      </c>
      <c r="M744" s="7" t="s">
        <v>21</v>
      </c>
      <c r="N744" s="9"/>
    </row>
    <row r="745" s="2" customFormat="1" ht="20" customHeight="1" spans="1:14">
      <c r="A745" s="7">
        <v>742</v>
      </c>
      <c r="B745" s="7" t="s">
        <v>1231</v>
      </c>
      <c r="C745" s="7" t="s">
        <v>17</v>
      </c>
      <c r="D745" s="7" t="s">
        <v>186</v>
      </c>
      <c r="E745" s="7" t="s">
        <v>738</v>
      </c>
      <c r="F745" s="8" t="s">
        <v>1232</v>
      </c>
      <c r="G745" s="7"/>
      <c r="H745" s="7">
        <v>1</v>
      </c>
      <c r="I745" s="16">
        <v>1</v>
      </c>
      <c r="J745" s="7"/>
      <c r="K745" s="7"/>
      <c r="L745" s="16">
        <v>2100</v>
      </c>
      <c r="M745" s="7" t="s">
        <v>21</v>
      </c>
      <c r="N745" s="9"/>
    </row>
    <row r="746" s="2" customFormat="1" ht="20" customHeight="1" spans="1:14">
      <c r="A746" s="7">
        <v>743</v>
      </c>
      <c r="B746" s="7" t="s">
        <v>1233</v>
      </c>
      <c r="C746" s="7" t="s">
        <v>17</v>
      </c>
      <c r="D746" s="7" t="s">
        <v>186</v>
      </c>
      <c r="E746" s="7" t="s">
        <v>738</v>
      </c>
      <c r="F746" s="8" t="s">
        <v>1009</v>
      </c>
      <c r="G746" s="7"/>
      <c r="H746" s="7"/>
      <c r="I746" s="16">
        <v>1</v>
      </c>
      <c r="J746" s="7"/>
      <c r="K746" s="7"/>
      <c r="L746" s="16">
        <v>2100</v>
      </c>
      <c r="M746" s="7" t="s">
        <v>21</v>
      </c>
      <c r="N746" s="9"/>
    </row>
    <row r="747" s="2" customFormat="1" ht="20" customHeight="1" spans="1:14">
      <c r="A747" s="7">
        <v>744</v>
      </c>
      <c r="B747" s="7" t="s">
        <v>1234</v>
      </c>
      <c r="C747" s="7" t="s">
        <v>17</v>
      </c>
      <c r="D747" s="7" t="s">
        <v>186</v>
      </c>
      <c r="E747" s="7" t="s">
        <v>738</v>
      </c>
      <c r="F747" s="8" t="s">
        <v>1235</v>
      </c>
      <c r="G747" s="7"/>
      <c r="H747" s="7"/>
      <c r="I747" s="16">
        <v>1</v>
      </c>
      <c r="J747" s="7"/>
      <c r="K747" s="7"/>
      <c r="L747" s="16">
        <v>2100</v>
      </c>
      <c r="M747" s="7" t="s">
        <v>21</v>
      </c>
      <c r="N747" s="9"/>
    </row>
    <row r="748" s="2" customFormat="1" ht="20" customHeight="1" spans="1:14">
      <c r="A748" s="7">
        <v>745</v>
      </c>
      <c r="B748" s="7" t="s">
        <v>1236</v>
      </c>
      <c r="C748" s="7" t="s">
        <v>17</v>
      </c>
      <c r="D748" s="7" t="s">
        <v>186</v>
      </c>
      <c r="E748" s="7" t="s">
        <v>738</v>
      </c>
      <c r="F748" s="8" t="s">
        <v>1172</v>
      </c>
      <c r="G748" s="7">
        <v>1</v>
      </c>
      <c r="H748" s="7">
        <v>1</v>
      </c>
      <c r="I748" s="16">
        <v>1</v>
      </c>
      <c r="J748" s="7"/>
      <c r="K748" s="7"/>
      <c r="L748" s="16">
        <v>2100</v>
      </c>
      <c r="M748" s="7" t="s">
        <v>21</v>
      </c>
      <c r="N748" s="9"/>
    </row>
    <row r="749" s="2" customFormat="1" ht="20" customHeight="1" spans="1:14">
      <c r="A749" s="7">
        <v>746</v>
      </c>
      <c r="B749" s="7" t="s">
        <v>1237</v>
      </c>
      <c r="C749" s="7" t="s">
        <v>23</v>
      </c>
      <c r="D749" s="7" t="s">
        <v>186</v>
      </c>
      <c r="E749" s="7" t="s">
        <v>738</v>
      </c>
      <c r="F749" s="8" t="s">
        <v>1238</v>
      </c>
      <c r="G749" s="7"/>
      <c r="H749" s="7">
        <v>1</v>
      </c>
      <c r="I749" s="16">
        <v>1</v>
      </c>
      <c r="J749" s="7"/>
      <c r="K749" s="7"/>
      <c r="L749" s="16">
        <v>2100</v>
      </c>
      <c r="M749" s="7" t="s">
        <v>21</v>
      </c>
      <c r="N749" s="9"/>
    </row>
    <row r="750" s="2" customFormat="1" ht="20" customHeight="1" spans="1:14">
      <c r="A750" s="7">
        <v>747</v>
      </c>
      <c r="B750" s="7" t="s">
        <v>1239</v>
      </c>
      <c r="C750" s="7" t="s">
        <v>17</v>
      </c>
      <c r="D750" s="7" t="s">
        <v>186</v>
      </c>
      <c r="E750" s="7" t="s">
        <v>765</v>
      </c>
      <c r="F750" s="8" t="s">
        <v>1240</v>
      </c>
      <c r="G750" s="7"/>
      <c r="H750" s="7">
        <v>1</v>
      </c>
      <c r="I750" s="7"/>
      <c r="J750" s="7"/>
      <c r="K750" s="16">
        <v>1</v>
      </c>
      <c r="L750" s="16">
        <v>4500</v>
      </c>
      <c r="M750" s="7" t="s">
        <v>21</v>
      </c>
      <c r="N750" s="9"/>
    </row>
    <row r="751" s="2" customFormat="1" ht="20" customHeight="1" spans="1:14">
      <c r="A751" s="7">
        <v>748</v>
      </c>
      <c r="B751" s="7" t="s">
        <v>1241</v>
      </c>
      <c r="C751" s="7" t="s">
        <v>17</v>
      </c>
      <c r="D751" s="7" t="s">
        <v>186</v>
      </c>
      <c r="E751" s="7" t="s">
        <v>765</v>
      </c>
      <c r="F751" s="8" t="s">
        <v>221</v>
      </c>
      <c r="G751" s="7"/>
      <c r="H751" s="7">
        <v>1</v>
      </c>
      <c r="I751" s="7"/>
      <c r="J751" s="7"/>
      <c r="K751" s="16">
        <v>1</v>
      </c>
      <c r="L751" s="16">
        <v>4500</v>
      </c>
      <c r="M751" s="7" t="s">
        <v>21</v>
      </c>
      <c r="N751" s="9"/>
    </row>
    <row r="752" s="2" customFormat="1" ht="20" customHeight="1" spans="1:14">
      <c r="A752" s="7">
        <v>749</v>
      </c>
      <c r="B752" s="7" t="s">
        <v>1242</v>
      </c>
      <c r="C752" s="7" t="s">
        <v>17</v>
      </c>
      <c r="D752" s="7" t="s">
        <v>186</v>
      </c>
      <c r="E752" s="7" t="s">
        <v>765</v>
      </c>
      <c r="F752" s="8" t="s">
        <v>952</v>
      </c>
      <c r="G752" s="7"/>
      <c r="H752" s="7"/>
      <c r="I752" s="7"/>
      <c r="J752" s="7"/>
      <c r="K752" s="16">
        <v>1</v>
      </c>
      <c r="L752" s="16">
        <v>4500</v>
      </c>
      <c r="M752" s="7" t="s">
        <v>21</v>
      </c>
      <c r="N752" s="9"/>
    </row>
    <row r="753" s="2" customFormat="1" ht="20" customHeight="1" spans="1:14">
      <c r="A753" s="7">
        <v>750</v>
      </c>
      <c r="B753" s="7" t="s">
        <v>1243</v>
      </c>
      <c r="C753" s="7" t="s">
        <v>17</v>
      </c>
      <c r="D753" s="7" t="s">
        <v>186</v>
      </c>
      <c r="E753" s="7" t="s">
        <v>765</v>
      </c>
      <c r="F753" s="8" t="s">
        <v>1244</v>
      </c>
      <c r="G753" s="7"/>
      <c r="H753" s="7">
        <v>1</v>
      </c>
      <c r="I753" s="7"/>
      <c r="J753" s="16">
        <v>1</v>
      </c>
      <c r="K753" s="7"/>
      <c r="L753" s="16">
        <v>3300</v>
      </c>
      <c r="M753" s="7" t="s">
        <v>21</v>
      </c>
      <c r="N753" s="9"/>
    </row>
    <row r="754" s="2" customFormat="1" ht="20" customHeight="1" spans="1:14">
      <c r="A754" s="7">
        <v>751</v>
      </c>
      <c r="B754" s="7" t="s">
        <v>1245</v>
      </c>
      <c r="C754" s="7" t="s">
        <v>23</v>
      </c>
      <c r="D754" s="7" t="s">
        <v>186</v>
      </c>
      <c r="E754" s="7" t="s">
        <v>765</v>
      </c>
      <c r="F754" s="8" t="s">
        <v>259</v>
      </c>
      <c r="G754" s="7">
        <v>1</v>
      </c>
      <c r="H754" s="7">
        <v>1</v>
      </c>
      <c r="I754" s="7"/>
      <c r="J754" s="16">
        <v>1</v>
      </c>
      <c r="K754" s="7"/>
      <c r="L754" s="16">
        <v>3300</v>
      </c>
      <c r="M754" s="7" t="s">
        <v>21</v>
      </c>
      <c r="N754" s="9"/>
    </row>
    <row r="755" s="2" customFormat="1" ht="20" customHeight="1" spans="1:14">
      <c r="A755" s="7">
        <v>752</v>
      </c>
      <c r="B755" s="7" t="s">
        <v>1246</v>
      </c>
      <c r="C755" s="7" t="s">
        <v>23</v>
      </c>
      <c r="D755" s="7" t="s">
        <v>186</v>
      </c>
      <c r="E755" s="7" t="s">
        <v>765</v>
      </c>
      <c r="F755" s="8" t="s">
        <v>1210</v>
      </c>
      <c r="G755" s="7"/>
      <c r="H755" s="7">
        <v>1</v>
      </c>
      <c r="I755" s="7"/>
      <c r="J755" s="16">
        <v>1</v>
      </c>
      <c r="K755" s="7"/>
      <c r="L755" s="16">
        <v>3300</v>
      </c>
      <c r="M755" s="7" t="s">
        <v>21</v>
      </c>
      <c r="N755" s="9"/>
    </row>
    <row r="756" s="2" customFormat="1" ht="20" customHeight="1" spans="1:14">
      <c r="A756" s="7">
        <v>753</v>
      </c>
      <c r="B756" s="7" t="s">
        <v>1247</v>
      </c>
      <c r="C756" s="7" t="s">
        <v>17</v>
      </c>
      <c r="D756" s="7" t="s">
        <v>186</v>
      </c>
      <c r="E756" s="7" t="s">
        <v>765</v>
      </c>
      <c r="F756" s="8" t="s">
        <v>1248</v>
      </c>
      <c r="G756" s="7"/>
      <c r="H756" s="7">
        <v>1</v>
      </c>
      <c r="I756" s="7"/>
      <c r="J756" s="16">
        <v>1</v>
      </c>
      <c r="K756" s="7"/>
      <c r="L756" s="16">
        <v>3300</v>
      </c>
      <c r="M756" s="7" t="s">
        <v>21</v>
      </c>
      <c r="N756" s="9"/>
    </row>
    <row r="757" s="2" customFormat="1" ht="20" customHeight="1" spans="1:14">
      <c r="A757" s="7">
        <v>754</v>
      </c>
      <c r="B757" s="7" t="s">
        <v>1249</v>
      </c>
      <c r="C757" s="7" t="s">
        <v>17</v>
      </c>
      <c r="D757" s="7" t="s">
        <v>186</v>
      </c>
      <c r="E757" s="7" t="s">
        <v>765</v>
      </c>
      <c r="F757" s="8" t="s">
        <v>1215</v>
      </c>
      <c r="G757" s="7"/>
      <c r="H757" s="7"/>
      <c r="I757" s="16">
        <v>1</v>
      </c>
      <c r="J757" s="7"/>
      <c r="K757" s="7"/>
      <c r="L757" s="16">
        <v>2100</v>
      </c>
      <c r="M757" s="7" t="s">
        <v>21</v>
      </c>
      <c r="N757" s="9"/>
    </row>
    <row r="758" s="2" customFormat="1" ht="20" customHeight="1" spans="1:14">
      <c r="A758" s="7">
        <v>755</v>
      </c>
      <c r="B758" s="7" t="s">
        <v>1250</v>
      </c>
      <c r="C758" s="7" t="s">
        <v>17</v>
      </c>
      <c r="D758" s="7" t="s">
        <v>186</v>
      </c>
      <c r="E758" s="7" t="s">
        <v>765</v>
      </c>
      <c r="F758" s="8" t="s">
        <v>175</v>
      </c>
      <c r="G758" s="7">
        <v>1</v>
      </c>
      <c r="H758" s="7">
        <v>1</v>
      </c>
      <c r="I758" s="16">
        <v>1</v>
      </c>
      <c r="J758" s="7"/>
      <c r="K758" s="7"/>
      <c r="L758" s="16">
        <v>2100</v>
      </c>
      <c r="M758" s="7" t="s">
        <v>21</v>
      </c>
      <c r="N758" s="9"/>
    </row>
    <row r="759" s="2" customFormat="1" ht="20" customHeight="1" spans="1:14">
      <c r="A759" s="7">
        <v>756</v>
      </c>
      <c r="B759" s="7" t="s">
        <v>1251</v>
      </c>
      <c r="C759" s="7" t="s">
        <v>17</v>
      </c>
      <c r="D759" s="7" t="s">
        <v>186</v>
      </c>
      <c r="E759" s="7" t="s">
        <v>765</v>
      </c>
      <c r="F759" s="8" t="s">
        <v>954</v>
      </c>
      <c r="G759" s="7"/>
      <c r="H759" s="7">
        <v>1</v>
      </c>
      <c r="I759" s="16">
        <v>1</v>
      </c>
      <c r="J759" s="7"/>
      <c r="K759" s="7"/>
      <c r="L759" s="16">
        <v>2100</v>
      </c>
      <c r="M759" s="7" t="s">
        <v>21</v>
      </c>
      <c r="N759" s="9"/>
    </row>
    <row r="760" s="2" customFormat="1" ht="20" customHeight="1" spans="1:14">
      <c r="A760" s="7">
        <v>757</v>
      </c>
      <c r="B760" s="7" t="s">
        <v>1252</v>
      </c>
      <c r="C760" s="7" t="s">
        <v>17</v>
      </c>
      <c r="D760" s="7" t="s">
        <v>186</v>
      </c>
      <c r="E760" s="7" t="s">
        <v>765</v>
      </c>
      <c r="F760" s="8" t="s">
        <v>989</v>
      </c>
      <c r="G760" s="7"/>
      <c r="H760" s="7">
        <v>1</v>
      </c>
      <c r="I760" s="7"/>
      <c r="J760" s="7"/>
      <c r="K760" s="16">
        <v>1</v>
      </c>
      <c r="L760" s="16">
        <v>4500</v>
      </c>
      <c r="M760" s="7" t="s">
        <v>21</v>
      </c>
      <c r="N760" s="9"/>
    </row>
    <row r="761" s="2" customFormat="1" ht="20" customHeight="1" spans="1:14">
      <c r="A761" s="7">
        <v>758</v>
      </c>
      <c r="B761" s="7" t="s">
        <v>1253</v>
      </c>
      <c r="C761" s="7" t="s">
        <v>17</v>
      </c>
      <c r="D761" s="7" t="s">
        <v>186</v>
      </c>
      <c r="E761" s="7" t="s">
        <v>765</v>
      </c>
      <c r="F761" s="8" t="s">
        <v>1194</v>
      </c>
      <c r="G761" s="7"/>
      <c r="H761" s="7">
        <v>1</v>
      </c>
      <c r="I761" s="7"/>
      <c r="J761" s="7"/>
      <c r="K761" s="16">
        <v>1</v>
      </c>
      <c r="L761" s="16">
        <v>4500</v>
      </c>
      <c r="M761" s="7" t="s">
        <v>21</v>
      </c>
      <c r="N761" s="9"/>
    </row>
    <row r="762" s="2" customFormat="1" ht="20" customHeight="1" spans="1:14">
      <c r="A762" s="7">
        <v>759</v>
      </c>
      <c r="B762" s="7" t="s">
        <v>1254</v>
      </c>
      <c r="C762" s="7" t="s">
        <v>17</v>
      </c>
      <c r="D762" s="7" t="s">
        <v>186</v>
      </c>
      <c r="E762" s="7" t="s">
        <v>765</v>
      </c>
      <c r="F762" s="8" t="s">
        <v>1170</v>
      </c>
      <c r="G762" s="7"/>
      <c r="H762" s="7">
        <v>1</v>
      </c>
      <c r="I762" s="7"/>
      <c r="J762" s="7"/>
      <c r="K762" s="16">
        <v>1</v>
      </c>
      <c r="L762" s="16">
        <v>4500</v>
      </c>
      <c r="M762" s="7" t="s">
        <v>21</v>
      </c>
      <c r="N762" s="9"/>
    </row>
    <row r="763" s="2" customFormat="1" ht="20" customHeight="1" spans="1:14">
      <c r="A763" s="7">
        <v>760</v>
      </c>
      <c r="B763" s="7" t="s">
        <v>1255</v>
      </c>
      <c r="C763" s="7" t="s">
        <v>23</v>
      </c>
      <c r="D763" s="7" t="s">
        <v>186</v>
      </c>
      <c r="E763" s="7" t="s">
        <v>765</v>
      </c>
      <c r="F763" s="8" t="s">
        <v>1228</v>
      </c>
      <c r="G763" s="7"/>
      <c r="H763" s="7">
        <v>1</v>
      </c>
      <c r="I763" s="7"/>
      <c r="J763" s="7"/>
      <c r="K763" s="16">
        <v>1</v>
      </c>
      <c r="L763" s="16">
        <v>4500</v>
      </c>
      <c r="M763" s="7" t="s">
        <v>21</v>
      </c>
      <c r="N763" s="9"/>
    </row>
    <row r="764" s="2" customFormat="1" ht="20" customHeight="1" spans="1:14">
      <c r="A764" s="7">
        <v>761</v>
      </c>
      <c r="B764" s="7" t="s">
        <v>799</v>
      </c>
      <c r="C764" s="7" t="s">
        <v>17</v>
      </c>
      <c r="D764" s="7" t="s">
        <v>186</v>
      </c>
      <c r="E764" s="7" t="s">
        <v>765</v>
      </c>
      <c r="F764" s="8" t="s">
        <v>993</v>
      </c>
      <c r="G764" s="7"/>
      <c r="H764" s="7">
        <v>1</v>
      </c>
      <c r="I764" s="7"/>
      <c r="J764" s="16">
        <v>1</v>
      </c>
      <c r="K764" s="7"/>
      <c r="L764" s="16">
        <v>3300</v>
      </c>
      <c r="M764" s="7" t="s">
        <v>21</v>
      </c>
      <c r="N764" s="9"/>
    </row>
    <row r="765" s="2" customFormat="1" ht="20" customHeight="1" spans="1:14">
      <c r="A765" s="7">
        <v>762</v>
      </c>
      <c r="B765" s="7" t="s">
        <v>1256</v>
      </c>
      <c r="C765" s="7" t="s">
        <v>23</v>
      </c>
      <c r="D765" s="7" t="s">
        <v>186</v>
      </c>
      <c r="E765" s="7" t="s">
        <v>765</v>
      </c>
      <c r="F765" s="8" t="s">
        <v>995</v>
      </c>
      <c r="G765" s="7"/>
      <c r="H765" s="7">
        <v>1</v>
      </c>
      <c r="I765" s="7"/>
      <c r="J765" s="16">
        <v>1</v>
      </c>
      <c r="K765" s="7"/>
      <c r="L765" s="16">
        <v>3300</v>
      </c>
      <c r="M765" s="7" t="s">
        <v>21</v>
      </c>
      <c r="N765" s="8"/>
    </row>
    <row r="766" s="2" customFormat="1" ht="20" customHeight="1" spans="1:14">
      <c r="A766" s="7">
        <v>763</v>
      </c>
      <c r="B766" s="7" t="s">
        <v>1257</v>
      </c>
      <c r="C766" s="7" t="s">
        <v>17</v>
      </c>
      <c r="D766" s="7" t="s">
        <v>186</v>
      </c>
      <c r="E766" s="7" t="s">
        <v>765</v>
      </c>
      <c r="F766" s="8" t="s">
        <v>1258</v>
      </c>
      <c r="G766" s="7"/>
      <c r="H766" s="7">
        <v>1</v>
      </c>
      <c r="I766" s="7"/>
      <c r="J766" s="16">
        <v>1</v>
      </c>
      <c r="K766" s="7"/>
      <c r="L766" s="16">
        <v>3300</v>
      </c>
      <c r="M766" s="7" t="s">
        <v>21</v>
      </c>
      <c r="N766" s="8"/>
    </row>
    <row r="767" s="2" customFormat="1" ht="20" customHeight="1" spans="1:14">
      <c r="A767" s="7">
        <v>764</v>
      </c>
      <c r="B767" s="7" t="s">
        <v>1259</v>
      </c>
      <c r="C767" s="7" t="s">
        <v>17</v>
      </c>
      <c r="D767" s="7" t="s">
        <v>186</v>
      </c>
      <c r="E767" s="7" t="s">
        <v>765</v>
      </c>
      <c r="F767" s="8" t="s">
        <v>1260</v>
      </c>
      <c r="G767" s="7"/>
      <c r="H767" s="7">
        <v>1</v>
      </c>
      <c r="I767" s="7"/>
      <c r="J767" s="16">
        <v>1</v>
      </c>
      <c r="K767" s="7"/>
      <c r="L767" s="16">
        <v>3300</v>
      </c>
      <c r="M767" s="7" t="s">
        <v>21</v>
      </c>
      <c r="N767" s="8"/>
    </row>
    <row r="768" s="2" customFormat="1" ht="20" customHeight="1" spans="1:14">
      <c r="A768" s="7">
        <v>765</v>
      </c>
      <c r="B768" s="7" t="s">
        <v>1261</v>
      </c>
      <c r="C768" s="7" t="s">
        <v>17</v>
      </c>
      <c r="D768" s="7" t="s">
        <v>186</v>
      </c>
      <c r="E768" s="7" t="s">
        <v>765</v>
      </c>
      <c r="F768" s="8" t="s">
        <v>997</v>
      </c>
      <c r="G768" s="7"/>
      <c r="H768" s="7">
        <v>1</v>
      </c>
      <c r="I768" s="7"/>
      <c r="J768" s="16">
        <v>1</v>
      </c>
      <c r="K768" s="7"/>
      <c r="L768" s="16">
        <v>3300</v>
      </c>
      <c r="M768" s="7" t="s">
        <v>21</v>
      </c>
      <c r="N768" s="7"/>
    </row>
    <row r="769" s="2" customFormat="1" ht="20" customHeight="1" spans="1:14">
      <c r="A769" s="7">
        <v>766</v>
      </c>
      <c r="B769" s="7" t="s">
        <v>1262</v>
      </c>
      <c r="C769" s="7" t="s">
        <v>23</v>
      </c>
      <c r="D769" s="7" t="s">
        <v>186</v>
      </c>
      <c r="E769" s="7" t="s">
        <v>765</v>
      </c>
      <c r="F769" s="8" t="s">
        <v>1263</v>
      </c>
      <c r="G769" s="7">
        <v>1</v>
      </c>
      <c r="H769" s="7">
        <v>1</v>
      </c>
      <c r="I769" s="16">
        <v>1</v>
      </c>
      <c r="J769" s="7"/>
      <c r="K769" s="7"/>
      <c r="L769" s="16">
        <v>2100</v>
      </c>
      <c r="M769" s="7" t="s">
        <v>21</v>
      </c>
      <c r="N769" s="7"/>
    </row>
    <row r="770" s="2" customFormat="1" ht="20" customHeight="1" spans="1:14">
      <c r="A770" s="7">
        <v>767</v>
      </c>
      <c r="B770" s="7" t="s">
        <v>1264</v>
      </c>
      <c r="C770" s="7" t="s">
        <v>17</v>
      </c>
      <c r="D770" s="7" t="s">
        <v>186</v>
      </c>
      <c r="E770" s="7" t="s">
        <v>765</v>
      </c>
      <c r="F770" s="8" t="s">
        <v>985</v>
      </c>
      <c r="G770" s="7"/>
      <c r="H770" s="7">
        <v>1</v>
      </c>
      <c r="I770" s="16">
        <v>1</v>
      </c>
      <c r="J770" s="7"/>
      <c r="K770" s="7"/>
      <c r="L770" s="16">
        <v>2100</v>
      </c>
      <c r="M770" s="7" t="s">
        <v>21</v>
      </c>
      <c r="N770" s="7"/>
    </row>
    <row r="771" s="2" customFormat="1" ht="20" customHeight="1" spans="1:14">
      <c r="A771" s="7">
        <v>768</v>
      </c>
      <c r="B771" s="7" t="s">
        <v>1265</v>
      </c>
      <c r="C771" s="7" t="s">
        <v>17</v>
      </c>
      <c r="D771" s="7" t="s">
        <v>186</v>
      </c>
      <c r="E771" s="7" t="s">
        <v>765</v>
      </c>
      <c r="F771" s="8" t="s">
        <v>1266</v>
      </c>
      <c r="G771" s="7"/>
      <c r="H771" s="7">
        <v>1</v>
      </c>
      <c r="I771" s="16">
        <v>1</v>
      </c>
      <c r="J771" s="7"/>
      <c r="K771" s="7"/>
      <c r="L771" s="16">
        <v>2100</v>
      </c>
      <c r="M771" s="7" t="s">
        <v>21</v>
      </c>
      <c r="N771" s="7"/>
    </row>
    <row r="772" s="2" customFormat="1" ht="20" customHeight="1" spans="1:14">
      <c r="A772" s="7">
        <v>769</v>
      </c>
      <c r="B772" s="7" t="s">
        <v>1267</v>
      </c>
      <c r="C772" s="7" t="s">
        <v>17</v>
      </c>
      <c r="D772" s="7" t="s">
        <v>186</v>
      </c>
      <c r="E772" s="7" t="s">
        <v>765</v>
      </c>
      <c r="F772" s="8" t="s">
        <v>965</v>
      </c>
      <c r="G772" s="7"/>
      <c r="H772" s="7">
        <v>1</v>
      </c>
      <c r="I772" s="16">
        <v>1</v>
      </c>
      <c r="J772" s="7"/>
      <c r="K772" s="7"/>
      <c r="L772" s="16">
        <v>2100</v>
      </c>
      <c r="M772" s="7" t="s">
        <v>21</v>
      </c>
      <c r="N772" s="7"/>
    </row>
    <row r="773" s="2" customFormat="1" ht="20" customHeight="1" spans="1:14">
      <c r="A773" s="7">
        <v>770</v>
      </c>
      <c r="B773" s="7" t="s">
        <v>1268</v>
      </c>
      <c r="C773" s="7" t="s">
        <v>17</v>
      </c>
      <c r="D773" s="7" t="s">
        <v>186</v>
      </c>
      <c r="E773" s="7" t="s">
        <v>765</v>
      </c>
      <c r="F773" s="8" t="s">
        <v>1007</v>
      </c>
      <c r="G773" s="7"/>
      <c r="H773" s="7">
        <v>1</v>
      </c>
      <c r="I773" s="16">
        <v>1</v>
      </c>
      <c r="J773" s="7"/>
      <c r="K773" s="7"/>
      <c r="L773" s="16">
        <v>2100</v>
      </c>
      <c r="M773" s="7" t="s">
        <v>21</v>
      </c>
      <c r="N773" s="7"/>
    </row>
    <row r="774" s="2" customFormat="1" ht="20" customHeight="1" spans="1:14">
      <c r="A774" s="7">
        <v>771</v>
      </c>
      <c r="B774" s="7" t="s">
        <v>1269</v>
      </c>
      <c r="C774" s="7" t="s">
        <v>17</v>
      </c>
      <c r="D774" s="7" t="s">
        <v>186</v>
      </c>
      <c r="E774" s="7" t="s">
        <v>187</v>
      </c>
      <c r="F774" s="8" t="s">
        <v>217</v>
      </c>
      <c r="G774" s="7"/>
      <c r="H774" s="7">
        <v>1</v>
      </c>
      <c r="I774" s="7"/>
      <c r="J774" s="7"/>
      <c r="K774" s="16">
        <v>1</v>
      </c>
      <c r="L774" s="16">
        <v>4500</v>
      </c>
      <c r="M774" s="7" t="s">
        <v>21</v>
      </c>
      <c r="N774" s="7"/>
    </row>
    <row r="775" s="2" customFormat="1" ht="20" customHeight="1" spans="1:14">
      <c r="A775" s="7">
        <v>772</v>
      </c>
      <c r="B775" s="7" t="s">
        <v>1270</v>
      </c>
      <c r="C775" s="7" t="s">
        <v>17</v>
      </c>
      <c r="D775" s="7" t="s">
        <v>186</v>
      </c>
      <c r="E775" s="7" t="s">
        <v>187</v>
      </c>
      <c r="F775" s="8" t="s">
        <v>1189</v>
      </c>
      <c r="G775" s="7"/>
      <c r="H775" s="7">
        <v>1</v>
      </c>
      <c r="I775" s="7"/>
      <c r="J775" s="7"/>
      <c r="K775" s="16">
        <v>1</v>
      </c>
      <c r="L775" s="16">
        <v>4500</v>
      </c>
      <c r="M775" s="7" t="s">
        <v>21</v>
      </c>
      <c r="N775" s="7"/>
    </row>
    <row r="776" s="2" customFormat="1" ht="20" customHeight="1" spans="1:14">
      <c r="A776" s="7">
        <v>773</v>
      </c>
      <c r="B776" s="7" t="s">
        <v>1271</v>
      </c>
      <c r="C776" s="7" t="s">
        <v>17</v>
      </c>
      <c r="D776" s="7" t="s">
        <v>186</v>
      </c>
      <c r="E776" s="7" t="s">
        <v>187</v>
      </c>
      <c r="F776" s="8" t="s">
        <v>1272</v>
      </c>
      <c r="G776" s="7"/>
      <c r="H776" s="7">
        <v>1</v>
      </c>
      <c r="I776" s="7"/>
      <c r="J776" s="7"/>
      <c r="K776" s="16">
        <v>1</v>
      </c>
      <c r="L776" s="16">
        <v>4500</v>
      </c>
      <c r="M776" s="7" t="s">
        <v>21</v>
      </c>
      <c r="N776" s="7"/>
    </row>
    <row r="777" s="2" customFormat="1" ht="20" customHeight="1" spans="1:14">
      <c r="A777" s="7">
        <v>774</v>
      </c>
      <c r="B777" s="7" t="s">
        <v>1273</v>
      </c>
      <c r="C777" s="7" t="s">
        <v>17</v>
      </c>
      <c r="D777" s="7" t="s">
        <v>186</v>
      </c>
      <c r="E777" s="7" t="s">
        <v>187</v>
      </c>
      <c r="F777" s="8" t="s">
        <v>870</v>
      </c>
      <c r="G777" s="7"/>
      <c r="H777" s="7"/>
      <c r="I777" s="7"/>
      <c r="J777" s="7"/>
      <c r="K777" s="16">
        <v>1</v>
      </c>
      <c r="L777" s="16">
        <v>4500</v>
      </c>
      <c r="M777" s="7" t="s">
        <v>21</v>
      </c>
      <c r="N777" s="7"/>
    </row>
    <row r="778" s="2" customFormat="1" ht="20" customHeight="1" spans="1:14">
      <c r="A778" s="7">
        <v>775</v>
      </c>
      <c r="B778" s="7" t="s">
        <v>1274</v>
      </c>
      <c r="C778" s="7" t="s">
        <v>23</v>
      </c>
      <c r="D778" s="7" t="s">
        <v>186</v>
      </c>
      <c r="E778" s="7" t="s">
        <v>187</v>
      </c>
      <c r="F778" s="8" t="s">
        <v>878</v>
      </c>
      <c r="G778" s="7"/>
      <c r="H778" s="7"/>
      <c r="I778" s="7"/>
      <c r="J778" s="16">
        <v>1</v>
      </c>
      <c r="K778" s="7"/>
      <c r="L778" s="16">
        <v>3300</v>
      </c>
      <c r="M778" s="7" t="s">
        <v>21</v>
      </c>
      <c r="N778" s="7"/>
    </row>
    <row r="779" s="2" customFormat="1" ht="20" customHeight="1" spans="1:14">
      <c r="A779" s="7">
        <v>776</v>
      </c>
      <c r="B779" s="7" t="s">
        <v>1275</v>
      </c>
      <c r="C779" s="7" t="s">
        <v>17</v>
      </c>
      <c r="D779" s="7" t="s">
        <v>186</v>
      </c>
      <c r="E779" s="7" t="s">
        <v>187</v>
      </c>
      <c r="F779" s="8" t="s">
        <v>1192</v>
      </c>
      <c r="G779" s="7"/>
      <c r="H779" s="7">
        <v>1</v>
      </c>
      <c r="I779" s="7"/>
      <c r="J779" s="16">
        <v>1</v>
      </c>
      <c r="K779" s="7"/>
      <c r="L779" s="16">
        <v>3300</v>
      </c>
      <c r="M779" s="7" t="s">
        <v>21</v>
      </c>
      <c r="N779" s="7"/>
    </row>
    <row r="780" s="2" customFormat="1" ht="20" customHeight="1" spans="1:14">
      <c r="A780" s="7">
        <v>777</v>
      </c>
      <c r="B780" s="7" t="s">
        <v>1276</v>
      </c>
      <c r="C780" s="7" t="s">
        <v>17</v>
      </c>
      <c r="D780" s="7" t="s">
        <v>186</v>
      </c>
      <c r="E780" s="7" t="s">
        <v>187</v>
      </c>
      <c r="F780" s="8" t="s">
        <v>223</v>
      </c>
      <c r="G780" s="7">
        <v>1</v>
      </c>
      <c r="H780" s="7"/>
      <c r="I780" s="7"/>
      <c r="J780" s="16">
        <v>1</v>
      </c>
      <c r="K780" s="7"/>
      <c r="L780" s="16">
        <v>3300</v>
      </c>
      <c r="M780" s="7" t="s">
        <v>21</v>
      </c>
      <c r="N780" s="7"/>
    </row>
    <row r="781" s="2" customFormat="1" ht="20" customHeight="1" spans="1:14">
      <c r="A781" s="7">
        <v>778</v>
      </c>
      <c r="B781" s="7" t="s">
        <v>1277</v>
      </c>
      <c r="C781" s="7" t="s">
        <v>17</v>
      </c>
      <c r="D781" s="7" t="s">
        <v>186</v>
      </c>
      <c r="E781" s="7" t="s">
        <v>187</v>
      </c>
      <c r="F781" s="8" t="s">
        <v>261</v>
      </c>
      <c r="G781" s="7"/>
      <c r="H781" s="7"/>
      <c r="I781" s="7"/>
      <c r="J781" s="16">
        <v>1</v>
      </c>
      <c r="K781" s="7"/>
      <c r="L781" s="16">
        <v>3300</v>
      </c>
      <c r="M781" s="7" t="s">
        <v>21</v>
      </c>
      <c r="N781" s="7"/>
    </row>
    <row r="782" s="2" customFormat="1" ht="20" customHeight="1" spans="1:14">
      <c r="A782" s="7">
        <v>779</v>
      </c>
      <c r="B782" s="7" t="s">
        <v>1278</v>
      </c>
      <c r="C782" s="7" t="s">
        <v>17</v>
      </c>
      <c r="D782" s="7" t="s">
        <v>186</v>
      </c>
      <c r="E782" s="7" t="s">
        <v>187</v>
      </c>
      <c r="F782" s="8" t="s">
        <v>253</v>
      </c>
      <c r="G782" s="7">
        <v>1</v>
      </c>
      <c r="H782" s="7">
        <v>1</v>
      </c>
      <c r="I782" s="7"/>
      <c r="J782" s="16">
        <v>1</v>
      </c>
      <c r="K782" s="7"/>
      <c r="L782" s="16">
        <v>3300</v>
      </c>
      <c r="M782" s="7" t="s">
        <v>21</v>
      </c>
      <c r="N782" s="7"/>
    </row>
    <row r="783" s="2" customFormat="1" ht="20" customHeight="1" spans="1:14">
      <c r="A783" s="7">
        <v>780</v>
      </c>
      <c r="B783" s="7" t="s">
        <v>1279</v>
      </c>
      <c r="C783" s="7" t="s">
        <v>17</v>
      </c>
      <c r="D783" s="7" t="s">
        <v>186</v>
      </c>
      <c r="E783" s="7" t="s">
        <v>187</v>
      </c>
      <c r="F783" s="8" t="s">
        <v>959</v>
      </c>
      <c r="G783" s="7"/>
      <c r="H783" s="7">
        <v>1</v>
      </c>
      <c r="I783" s="7"/>
      <c r="J783" s="16">
        <v>1</v>
      </c>
      <c r="K783" s="7"/>
      <c r="L783" s="16">
        <v>3300</v>
      </c>
      <c r="M783" s="7" t="s">
        <v>21</v>
      </c>
      <c r="N783" s="7"/>
    </row>
    <row r="784" s="2" customFormat="1" ht="20" customHeight="1" spans="1:14">
      <c r="A784" s="7">
        <v>781</v>
      </c>
      <c r="B784" s="7" t="s">
        <v>1280</v>
      </c>
      <c r="C784" s="7" t="s">
        <v>17</v>
      </c>
      <c r="D784" s="7" t="s">
        <v>186</v>
      </c>
      <c r="E784" s="7" t="s">
        <v>187</v>
      </c>
      <c r="F784" s="8" t="s">
        <v>215</v>
      </c>
      <c r="G784" s="7"/>
      <c r="H784" s="7">
        <v>1</v>
      </c>
      <c r="I784" s="16">
        <v>1</v>
      </c>
      <c r="J784" s="7"/>
      <c r="K784" s="7"/>
      <c r="L784" s="16">
        <v>2100</v>
      </c>
      <c r="M784" s="7" t="s">
        <v>21</v>
      </c>
      <c r="N784" s="7"/>
    </row>
    <row r="785" s="2" customFormat="1" ht="20" customHeight="1" spans="1:14">
      <c r="A785" s="7">
        <v>782</v>
      </c>
      <c r="B785" s="7" t="s">
        <v>1281</v>
      </c>
      <c r="C785" s="7" t="s">
        <v>17</v>
      </c>
      <c r="D785" s="7" t="s">
        <v>186</v>
      </c>
      <c r="E785" s="7" t="s">
        <v>187</v>
      </c>
      <c r="F785" s="8" t="s">
        <v>255</v>
      </c>
      <c r="G785" s="7"/>
      <c r="H785" s="7">
        <v>1</v>
      </c>
      <c r="I785" s="16">
        <v>1</v>
      </c>
      <c r="J785" s="7"/>
      <c r="K785" s="7"/>
      <c r="L785" s="16">
        <v>2100</v>
      </c>
      <c r="M785" s="7" t="s">
        <v>21</v>
      </c>
      <c r="N785" s="7"/>
    </row>
    <row r="786" s="2" customFormat="1" ht="20" customHeight="1" spans="1:14">
      <c r="A786" s="7">
        <v>783</v>
      </c>
      <c r="B786" s="7" t="s">
        <v>1282</v>
      </c>
      <c r="C786" s="7" t="s">
        <v>17</v>
      </c>
      <c r="D786" s="7" t="s">
        <v>186</v>
      </c>
      <c r="E786" s="7" t="s">
        <v>187</v>
      </c>
      <c r="F786" s="8" t="s">
        <v>872</v>
      </c>
      <c r="G786" s="7"/>
      <c r="H786" s="7">
        <v>1</v>
      </c>
      <c r="I786" s="16">
        <v>1</v>
      </c>
      <c r="J786" s="7"/>
      <c r="K786" s="7"/>
      <c r="L786" s="16">
        <v>2100</v>
      </c>
      <c r="M786" s="7" t="s">
        <v>21</v>
      </c>
      <c r="N786" s="7"/>
    </row>
    <row r="787" s="2" customFormat="1" ht="20" customHeight="1" spans="1:14">
      <c r="A787" s="7">
        <v>784</v>
      </c>
      <c r="B787" s="7" t="s">
        <v>1283</v>
      </c>
      <c r="C787" s="7" t="s">
        <v>17</v>
      </c>
      <c r="D787" s="7" t="s">
        <v>186</v>
      </c>
      <c r="E787" s="7" t="s">
        <v>187</v>
      </c>
      <c r="F787" s="8" t="s">
        <v>954</v>
      </c>
      <c r="G787" s="7"/>
      <c r="H787" s="7">
        <v>1</v>
      </c>
      <c r="I787" s="16">
        <v>1</v>
      </c>
      <c r="J787" s="7"/>
      <c r="K787" s="7"/>
      <c r="L787" s="16">
        <v>2100</v>
      </c>
      <c r="M787" s="7" t="s">
        <v>21</v>
      </c>
      <c r="N787" s="7"/>
    </row>
    <row r="788" s="2" customFormat="1" ht="20" customHeight="1" spans="1:14">
      <c r="A788" s="7">
        <v>785</v>
      </c>
      <c r="B788" s="7" t="s">
        <v>1284</v>
      </c>
      <c r="C788" s="7" t="s">
        <v>17</v>
      </c>
      <c r="D788" s="7" t="s">
        <v>186</v>
      </c>
      <c r="E788" s="7" t="s">
        <v>187</v>
      </c>
      <c r="F788" s="8" t="s">
        <v>993</v>
      </c>
      <c r="G788" s="7"/>
      <c r="H788" s="7">
        <v>1</v>
      </c>
      <c r="I788" s="7"/>
      <c r="J788" s="7"/>
      <c r="K788" s="16">
        <v>1</v>
      </c>
      <c r="L788" s="16">
        <v>4500</v>
      </c>
      <c r="M788" s="7" t="s">
        <v>21</v>
      </c>
      <c r="N788" s="7"/>
    </row>
    <row r="789" s="2" customFormat="1" ht="20" customHeight="1" spans="1:14">
      <c r="A789" s="7">
        <v>786</v>
      </c>
      <c r="B789" s="7" t="s">
        <v>1285</v>
      </c>
      <c r="C789" s="7" t="s">
        <v>17</v>
      </c>
      <c r="D789" s="7" t="s">
        <v>186</v>
      </c>
      <c r="E789" s="7" t="s">
        <v>187</v>
      </c>
      <c r="F789" s="8" t="s">
        <v>967</v>
      </c>
      <c r="G789" s="7"/>
      <c r="H789" s="7">
        <v>1</v>
      </c>
      <c r="I789" s="7"/>
      <c r="J789" s="7"/>
      <c r="K789" s="16">
        <v>1</v>
      </c>
      <c r="L789" s="16">
        <v>4500</v>
      </c>
      <c r="M789" s="7" t="s">
        <v>21</v>
      </c>
      <c r="N789" s="7"/>
    </row>
    <row r="790" s="2" customFormat="1" ht="20" customHeight="1" spans="1:14">
      <c r="A790" s="7">
        <v>787</v>
      </c>
      <c r="B790" s="7" t="s">
        <v>1286</v>
      </c>
      <c r="C790" s="7" t="s">
        <v>17</v>
      </c>
      <c r="D790" s="7" t="s">
        <v>186</v>
      </c>
      <c r="E790" s="7" t="s">
        <v>187</v>
      </c>
      <c r="F790" s="8" t="s">
        <v>965</v>
      </c>
      <c r="G790" s="7"/>
      <c r="H790" s="7">
        <v>1</v>
      </c>
      <c r="I790" s="7"/>
      <c r="J790" s="7"/>
      <c r="K790" s="16">
        <v>1</v>
      </c>
      <c r="L790" s="16">
        <v>4500</v>
      </c>
      <c r="M790" s="7" t="s">
        <v>21</v>
      </c>
      <c r="N790" s="7"/>
    </row>
    <row r="791" s="2" customFormat="1" ht="20" customHeight="1" spans="1:14">
      <c r="A791" s="7">
        <v>788</v>
      </c>
      <c r="B791" s="7" t="s">
        <v>1287</v>
      </c>
      <c r="C791" s="7" t="s">
        <v>17</v>
      </c>
      <c r="D791" s="7" t="s">
        <v>186</v>
      </c>
      <c r="E791" s="7" t="s">
        <v>187</v>
      </c>
      <c r="F791" s="8" t="s">
        <v>971</v>
      </c>
      <c r="G791" s="7"/>
      <c r="H791" s="7">
        <v>1</v>
      </c>
      <c r="I791" s="7"/>
      <c r="J791" s="7"/>
      <c r="K791" s="16">
        <v>1</v>
      </c>
      <c r="L791" s="16">
        <v>4500</v>
      </c>
      <c r="M791" s="7" t="s">
        <v>21</v>
      </c>
      <c r="N791" s="7"/>
    </row>
    <row r="792" s="2" customFormat="1" ht="20" customHeight="1" spans="1:14">
      <c r="A792" s="7">
        <v>789</v>
      </c>
      <c r="B792" s="7" t="s">
        <v>1288</v>
      </c>
      <c r="C792" s="7" t="s">
        <v>23</v>
      </c>
      <c r="D792" s="7" t="s">
        <v>186</v>
      </c>
      <c r="E792" s="7" t="s">
        <v>187</v>
      </c>
      <c r="F792" s="8" t="s">
        <v>1007</v>
      </c>
      <c r="G792" s="7"/>
      <c r="H792" s="7"/>
      <c r="I792" s="7"/>
      <c r="J792" s="16">
        <v>1</v>
      </c>
      <c r="K792" s="7"/>
      <c r="L792" s="16">
        <v>3300</v>
      </c>
      <c r="M792" s="7" t="s">
        <v>21</v>
      </c>
      <c r="N792" s="7"/>
    </row>
    <row r="793" s="2" customFormat="1" ht="20" customHeight="1" spans="1:14">
      <c r="A793" s="7">
        <v>790</v>
      </c>
      <c r="B793" s="7" t="s">
        <v>1289</v>
      </c>
      <c r="C793" s="7" t="s">
        <v>17</v>
      </c>
      <c r="D793" s="7" t="s">
        <v>186</v>
      </c>
      <c r="E793" s="7" t="s">
        <v>187</v>
      </c>
      <c r="F793" s="8" t="s">
        <v>1183</v>
      </c>
      <c r="G793" s="7"/>
      <c r="H793" s="7">
        <v>1</v>
      </c>
      <c r="I793" s="7"/>
      <c r="J793" s="16">
        <v>1</v>
      </c>
      <c r="K793" s="7"/>
      <c r="L793" s="16">
        <v>3300</v>
      </c>
      <c r="M793" s="7" t="s">
        <v>21</v>
      </c>
      <c r="N793" s="7"/>
    </row>
    <row r="794" s="2" customFormat="1" ht="20" customHeight="1" spans="1:14">
      <c r="A794" s="7">
        <v>791</v>
      </c>
      <c r="B794" s="7" t="s">
        <v>1290</v>
      </c>
      <c r="C794" s="7" t="s">
        <v>17</v>
      </c>
      <c r="D794" s="7" t="s">
        <v>186</v>
      </c>
      <c r="E794" s="7" t="s">
        <v>187</v>
      </c>
      <c r="F794" s="8" t="s">
        <v>975</v>
      </c>
      <c r="G794" s="7"/>
      <c r="H794" s="7">
        <v>1</v>
      </c>
      <c r="I794" s="7"/>
      <c r="J794" s="16">
        <v>1</v>
      </c>
      <c r="K794" s="7"/>
      <c r="L794" s="16">
        <v>3300</v>
      </c>
      <c r="M794" s="7" t="s">
        <v>21</v>
      </c>
      <c r="N794" s="7"/>
    </row>
    <row r="795" s="2" customFormat="1" ht="20" customHeight="1" spans="1:14">
      <c r="A795" s="7">
        <v>792</v>
      </c>
      <c r="B795" s="7" t="s">
        <v>1291</v>
      </c>
      <c r="C795" s="7" t="s">
        <v>17</v>
      </c>
      <c r="D795" s="7" t="s">
        <v>186</v>
      </c>
      <c r="E795" s="7" t="s">
        <v>187</v>
      </c>
      <c r="F795" s="8" t="s">
        <v>969</v>
      </c>
      <c r="G795" s="7"/>
      <c r="H795" s="7">
        <v>1</v>
      </c>
      <c r="I795" s="7"/>
      <c r="J795" s="16">
        <v>1</v>
      </c>
      <c r="K795" s="7"/>
      <c r="L795" s="16">
        <v>3300</v>
      </c>
      <c r="M795" s="7" t="s">
        <v>21</v>
      </c>
      <c r="N795" s="18"/>
    </row>
    <row r="796" s="2" customFormat="1" ht="20" customHeight="1" spans="1:14">
      <c r="A796" s="7">
        <v>793</v>
      </c>
      <c r="B796" s="7" t="s">
        <v>1292</v>
      </c>
      <c r="C796" s="7" t="s">
        <v>17</v>
      </c>
      <c r="D796" s="7" t="s">
        <v>186</v>
      </c>
      <c r="E796" s="7" t="s">
        <v>187</v>
      </c>
      <c r="F796" s="8" t="s">
        <v>1293</v>
      </c>
      <c r="G796" s="7"/>
      <c r="H796" s="7">
        <v>1</v>
      </c>
      <c r="I796" s="7"/>
      <c r="J796" s="16">
        <v>1</v>
      </c>
      <c r="K796" s="7"/>
      <c r="L796" s="16">
        <v>3300</v>
      </c>
      <c r="M796" s="7" t="s">
        <v>21</v>
      </c>
      <c r="N796" s="6"/>
    </row>
    <row r="797" s="2" customFormat="1" ht="20" customHeight="1" spans="1:14">
      <c r="A797" s="7">
        <v>794</v>
      </c>
      <c r="B797" s="7" t="s">
        <v>1294</v>
      </c>
      <c r="C797" s="7" t="s">
        <v>17</v>
      </c>
      <c r="D797" s="7" t="s">
        <v>186</v>
      </c>
      <c r="E797" s="7" t="s">
        <v>187</v>
      </c>
      <c r="F797" s="8" t="s">
        <v>985</v>
      </c>
      <c r="G797" s="7"/>
      <c r="H797" s="7">
        <v>1</v>
      </c>
      <c r="I797" s="7"/>
      <c r="J797" s="16">
        <v>1</v>
      </c>
      <c r="K797" s="7"/>
      <c r="L797" s="16">
        <v>3300</v>
      </c>
      <c r="M797" s="7" t="s">
        <v>21</v>
      </c>
      <c r="N797" s="6"/>
    </row>
    <row r="798" s="2" customFormat="1" ht="20" customHeight="1" spans="1:14">
      <c r="A798" s="7">
        <v>795</v>
      </c>
      <c r="B798" s="7" t="s">
        <v>1295</v>
      </c>
      <c r="C798" s="7" t="s">
        <v>17</v>
      </c>
      <c r="D798" s="7" t="s">
        <v>186</v>
      </c>
      <c r="E798" s="7" t="s">
        <v>187</v>
      </c>
      <c r="F798" s="8" t="s">
        <v>1003</v>
      </c>
      <c r="G798" s="7"/>
      <c r="H798" s="7">
        <v>1</v>
      </c>
      <c r="I798" s="7"/>
      <c r="J798" s="16">
        <v>1</v>
      </c>
      <c r="K798" s="7"/>
      <c r="L798" s="16">
        <v>3300</v>
      </c>
      <c r="M798" s="7" t="s">
        <v>21</v>
      </c>
      <c r="N798" s="6"/>
    </row>
    <row r="799" s="2" customFormat="1" ht="20" customHeight="1" spans="1:14">
      <c r="A799" s="7">
        <v>796</v>
      </c>
      <c r="B799" s="7" t="s">
        <v>1296</v>
      </c>
      <c r="C799" s="7" t="s">
        <v>17</v>
      </c>
      <c r="D799" s="7" t="s">
        <v>186</v>
      </c>
      <c r="E799" s="7" t="s">
        <v>187</v>
      </c>
      <c r="F799" s="8" t="s">
        <v>1297</v>
      </c>
      <c r="G799" s="7"/>
      <c r="H799" s="7"/>
      <c r="I799" s="16">
        <v>1</v>
      </c>
      <c r="J799" s="7"/>
      <c r="K799" s="7"/>
      <c r="L799" s="16">
        <v>2100</v>
      </c>
      <c r="M799" s="7" t="s">
        <v>21</v>
      </c>
      <c r="N799" s="6"/>
    </row>
    <row r="800" s="2" customFormat="1" ht="20" customHeight="1" spans="1:14">
      <c r="A800" s="7">
        <v>797</v>
      </c>
      <c r="B800" s="7" t="s">
        <v>1298</v>
      </c>
      <c r="C800" s="7" t="s">
        <v>17</v>
      </c>
      <c r="D800" s="7" t="s">
        <v>186</v>
      </c>
      <c r="E800" s="7" t="s">
        <v>187</v>
      </c>
      <c r="F800" s="8" t="s">
        <v>999</v>
      </c>
      <c r="G800" s="7"/>
      <c r="H800" s="7">
        <v>1</v>
      </c>
      <c r="I800" s="16">
        <v>1</v>
      </c>
      <c r="J800" s="7"/>
      <c r="K800" s="7"/>
      <c r="L800" s="16">
        <v>2100</v>
      </c>
      <c r="M800" s="7" t="s">
        <v>21</v>
      </c>
      <c r="N800" s="6"/>
    </row>
    <row r="801" s="2" customFormat="1" ht="20" customHeight="1" spans="1:14">
      <c r="A801" s="7">
        <v>798</v>
      </c>
      <c r="B801" s="7" t="s">
        <v>1299</v>
      </c>
      <c r="C801" s="7" t="s">
        <v>17</v>
      </c>
      <c r="D801" s="7" t="s">
        <v>186</v>
      </c>
      <c r="E801" s="7" t="s">
        <v>187</v>
      </c>
      <c r="F801" s="8" t="s">
        <v>1232</v>
      </c>
      <c r="G801" s="7">
        <v>1</v>
      </c>
      <c r="H801" s="7">
        <v>1</v>
      </c>
      <c r="I801" s="16">
        <v>1</v>
      </c>
      <c r="J801" s="7"/>
      <c r="K801" s="7"/>
      <c r="L801" s="16">
        <v>2100</v>
      </c>
      <c r="M801" s="7" t="s">
        <v>21</v>
      </c>
      <c r="N801" s="6"/>
    </row>
    <row r="802" s="2" customFormat="1" ht="20" customHeight="1" spans="1:14">
      <c r="A802" s="7">
        <v>799</v>
      </c>
      <c r="B802" s="7" t="s">
        <v>1300</v>
      </c>
      <c r="C802" s="7" t="s">
        <v>17</v>
      </c>
      <c r="D802" s="7" t="s">
        <v>186</v>
      </c>
      <c r="E802" s="7" t="s">
        <v>187</v>
      </c>
      <c r="F802" s="8" t="s">
        <v>973</v>
      </c>
      <c r="G802" s="7"/>
      <c r="H802" s="7"/>
      <c r="I802" s="16">
        <v>1</v>
      </c>
      <c r="J802" s="7"/>
      <c r="K802" s="7"/>
      <c r="L802" s="16">
        <v>2100</v>
      </c>
      <c r="M802" s="7" t="s">
        <v>21</v>
      </c>
      <c r="N802" s="6"/>
    </row>
    <row r="803" s="2" customFormat="1" ht="20" customHeight="1" spans="1:14">
      <c r="A803" s="7">
        <v>800</v>
      </c>
      <c r="B803" s="18" t="s">
        <v>1301</v>
      </c>
      <c r="C803" s="7" t="s">
        <v>17</v>
      </c>
      <c r="D803" s="7" t="s">
        <v>186</v>
      </c>
      <c r="E803" s="7" t="s">
        <v>187</v>
      </c>
      <c r="F803" s="14" t="s">
        <v>1302</v>
      </c>
      <c r="G803" s="7">
        <v>1</v>
      </c>
      <c r="H803" s="7">
        <v>1</v>
      </c>
      <c r="I803" s="7"/>
      <c r="J803" s="7"/>
      <c r="K803" s="16">
        <v>1</v>
      </c>
      <c r="L803" s="16">
        <v>4500</v>
      </c>
      <c r="M803" s="7" t="s">
        <v>21</v>
      </c>
      <c r="N803" s="6"/>
    </row>
    <row r="804" s="2" customFormat="1" ht="20" customHeight="1" spans="1:14">
      <c r="A804" s="7">
        <v>801</v>
      </c>
      <c r="B804" s="18" t="s">
        <v>1303</v>
      </c>
      <c r="C804" s="7" t="s">
        <v>17</v>
      </c>
      <c r="D804" s="7" t="s">
        <v>186</v>
      </c>
      <c r="E804" s="7" t="s">
        <v>187</v>
      </c>
      <c r="F804" s="14" t="s">
        <v>1304</v>
      </c>
      <c r="G804" s="7">
        <v>1</v>
      </c>
      <c r="H804" s="7">
        <v>1</v>
      </c>
      <c r="I804" s="7"/>
      <c r="J804" s="7"/>
      <c r="K804" s="16">
        <v>1</v>
      </c>
      <c r="L804" s="16">
        <v>4500</v>
      </c>
      <c r="M804" s="7" t="s">
        <v>21</v>
      </c>
      <c r="N804" s="6"/>
    </row>
    <row r="805" s="2" customFormat="1" ht="20" customHeight="1" spans="1:14">
      <c r="A805" s="7">
        <v>802</v>
      </c>
      <c r="B805" s="18" t="s">
        <v>1305</v>
      </c>
      <c r="C805" s="7" t="s">
        <v>17</v>
      </c>
      <c r="D805" s="7" t="s">
        <v>186</v>
      </c>
      <c r="E805" s="7" t="s">
        <v>187</v>
      </c>
      <c r="F805" s="14" t="s">
        <v>1306</v>
      </c>
      <c r="G805" s="7"/>
      <c r="H805" s="7">
        <v>1</v>
      </c>
      <c r="I805" s="7"/>
      <c r="J805" s="7"/>
      <c r="K805" s="16">
        <v>1</v>
      </c>
      <c r="L805" s="16">
        <v>4500</v>
      </c>
      <c r="M805" s="7" t="s">
        <v>21</v>
      </c>
      <c r="N805" s="6"/>
    </row>
    <row r="806" s="2" customFormat="1" ht="20" customHeight="1" spans="1:14">
      <c r="A806" s="7">
        <v>803</v>
      </c>
      <c r="B806" s="18" t="s">
        <v>1307</v>
      </c>
      <c r="C806" s="7" t="s">
        <v>17</v>
      </c>
      <c r="D806" s="7" t="s">
        <v>186</v>
      </c>
      <c r="E806" s="7" t="s">
        <v>187</v>
      </c>
      <c r="F806" s="14" t="s">
        <v>1308</v>
      </c>
      <c r="G806" s="7"/>
      <c r="H806" s="7">
        <v>1</v>
      </c>
      <c r="I806" s="7"/>
      <c r="J806" s="7"/>
      <c r="K806" s="16">
        <v>1</v>
      </c>
      <c r="L806" s="16">
        <v>4500</v>
      </c>
      <c r="M806" s="7" t="s">
        <v>21</v>
      </c>
      <c r="N806" s="6"/>
    </row>
    <row r="807" s="2" customFormat="1" ht="20" customHeight="1" spans="1:14">
      <c r="A807" s="7">
        <v>804</v>
      </c>
      <c r="B807" s="18" t="s">
        <v>1309</v>
      </c>
      <c r="C807" s="7" t="s">
        <v>23</v>
      </c>
      <c r="D807" s="7" t="s">
        <v>186</v>
      </c>
      <c r="E807" s="7" t="s">
        <v>187</v>
      </c>
      <c r="F807" s="14" t="s">
        <v>1310</v>
      </c>
      <c r="G807" s="7"/>
      <c r="H807" s="7">
        <v>1</v>
      </c>
      <c r="I807" s="7"/>
      <c r="J807" s="16">
        <v>1</v>
      </c>
      <c r="K807" s="7"/>
      <c r="L807" s="16">
        <v>3300</v>
      </c>
      <c r="M807" s="7" t="s">
        <v>21</v>
      </c>
      <c r="N807" s="6"/>
    </row>
    <row r="808" s="2" customFormat="1" ht="20" customHeight="1" spans="1:14">
      <c r="A808" s="7">
        <v>805</v>
      </c>
      <c r="B808" s="18" t="s">
        <v>1311</v>
      </c>
      <c r="C808" s="7" t="s">
        <v>17</v>
      </c>
      <c r="D808" s="7" t="s">
        <v>186</v>
      </c>
      <c r="E808" s="7" t="s">
        <v>187</v>
      </c>
      <c r="F808" s="14" t="s">
        <v>1312</v>
      </c>
      <c r="G808" s="7"/>
      <c r="H808" s="7">
        <v>1</v>
      </c>
      <c r="I808" s="7"/>
      <c r="J808" s="16">
        <v>1</v>
      </c>
      <c r="K808" s="7"/>
      <c r="L808" s="16">
        <v>3300</v>
      </c>
      <c r="M808" s="7" t="s">
        <v>21</v>
      </c>
      <c r="N808" s="6"/>
    </row>
    <row r="809" s="2" customFormat="1" ht="20" customHeight="1" spans="1:14">
      <c r="A809" s="7">
        <v>806</v>
      </c>
      <c r="B809" s="18" t="s">
        <v>1313</v>
      </c>
      <c r="C809" s="7" t="s">
        <v>17</v>
      </c>
      <c r="D809" s="7" t="s">
        <v>186</v>
      </c>
      <c r="E809" s="7" t="s">
        <v>187</v>
      </c>
      <c r="F809" s="14" t="s">
        <v>1314</v>
      </c>
      <c r="G809" s="7"/>
      <c r="H809" s="7">
        <v>1</v>
      </c>
      <c r="I809" s="7"/>
      <c r="J809" s="16">
        <v>1</v>
      </c>
      <c r="K809" s="7"/>
      <c r="L809" s="16">
        <v>3300</v>
      </c>
      <c r="M809" s="7" t="s">
        <v>21</v>
      </c>
      <c r="N809" s="6"/>
    </row>
    <row r="810" s="2" customFormat="1" ht="20" customHeight="1" spans="1:14">
      <c r="A810" s="7">
        <v>807</v>
      </c>
      <c r="B810" s="18" t="s">
        <v>1315</v>
      </c>
      <c r="C810" s="7" t="s">
        <v>23</v>
      </c>
      <c r="D810" s="7" t="s">
        <v>186</v>
      </c>
      <c r="E810" s="7" t="s">
        <v>187</v>
      </c>
      <c r="F810" s="14" t="s">
        <v>1316</v>
      </c>
      <c r="G810" s="7"/>
      <c r="H810" s="7">
        <v>1</v>
      </c>
      <c r="I810" s="7"/>
      <c r="J810" s="16">
        <v>1</v>
      </c>
      <c r="K810" s="7"/>
      <c r="L810" s="16">
        <v>3300</v>
      </c>
      <c r="M810" s="7" t="s">
        <v>21</v>
      </c>
      <c r="N810" s="6"/>
    </row>
    <row r="811" s="2" customFormat="1" ht="20" customHeight="1" spans="1:14">
      <c r="A811" s="7">
        <v>808</v>
      </c>
      <c r="B811" s="18" t="s">
        <v>1317</v>
      </c>
      <c r="C811" s="7" t="s">
        <v>17</v>
      </c>
      <c r="D811" s="7" t="s">
        <v>186</v>
      </c>
      <c r="E811" s="7" t="s">
        <v>187</v>
      </c>
      <c r="F811" s="14" t="s">
        <v>1318</v>
      </c>
      <c r="G811" s="7"/>
      <c r="H811" s="7">
        <v>1</v>
      </c>
      <c r="I811" s="7"/>
      <c r="J811" s="16">
        <v>1</v>
      </c>
      <c r="K811" s="7"/>
      <c r="L811" s="16">
        <v>3300</v>
      </c>
      <c r="M811" s="7" t="s">
        <v>21</v>
      </c>
      <c r="N811" s="7"/>
    </row>
    <row r="812" s="2" customFormat="1" ht="20" customHeight="1" spans="1:14">
      <c r="A812" s="7">
        <v>809</v>
      </c>
      <c r="B812" s="18" t="s">
        <v>1319</v>
      </c>
      <c r="C812" s="7" t="s">
        <v>17</v>
      </c>
      <c r="D812" s="7" t="s">
        <v>186</v>
      </c>
      <c r="E812" s="7" t="s">
        <v>187</v>
      </c>
      <c r="F812" s="14" t="s">
        <v>1320</v>
      </c>
      <c r="G812" s="7"/>
      <c r="H812" s="7">
        <v>1</v>
      </c>
      <c r="I812" s="7"/>
      <c r="J812" s="16">
        <v>1</v>
      </c>
      <c r="K812" s="7"/>
      <c r="L812" s="16">
        <v>3300</v>
      </c>
      <c r="M812" s="7" t="s">
        <v>21</v>
      </c>
      <c r="N812" s="7"/>
    </row>
    <row r="813" s="2" customFormat="1" ht="20" customHeight="1" spans="1:14">
      <c r="A813" s="7">
        <v>810</v>
      </c>
      <c r="B813" s="18" t="s">
        <v>1321</v>
      </c>
      <c r="C813" s="7" t="s">
        <v>17</v>
      </c>
      <c r="D813" s="7" t="s">
        <v>186</v>
      </c>
      <c r="E813" s="7" t="s">
        <v>187</v>
      </c>
      <c r="F813" s="14" t="s">
        <v>1322</v>
      </c>
      <c r="G813" s="7"/>
      <c r="H813" s="7">
        <v>1</v>
      </c>
      <c r="I813" s="7"/>
      <c r="J813" s="16">
        <v>1</v>
      </c>
      <c r="K813" s="7"/>
      <c r="L813" s="16">
        <v>3300</v>
      </c>
      <c r="M813" s="7" t="s">
        <v>21</v>
      </c>
      <c r="N813" s="7"/>
    </row>
    <row r="814" s="2" customFormat="1" ht="20" customHeight="1" spans="1:14">
      <c r="A814" s="7">
        <v>811</v>
      </c>
      <c r="B814" s="18" t="s">
        <v>1323</v>
      </c>
      <c r="C814" s="7" t="s">
        <v>23</v>
      </c>
      <c r="D814" s="7" t="s">
        <v>186</v>
      </c>
      <c r="E814" s="7" t="s">
        <v>187</v>
      </c>
      <c r="F814" s="14" t="s">
        <v>1324</v>
      </c>
      <c r="G814" s="7"/>
      <c r="H814" s="7">
        <v>1</v>
      </c>
      <c r="I814" s="16">
        <v>1</v>
      </c>
      <c r="J814" s="7"/>
      <c r="K814" s="7"/>
      <c r="L814" s="16">
        <v>2100</v>
      </c>
      <c r="M814" s="7" t="s">
        <v>21</v>
      </c>
      <c r="N814" s="7"/>
    </row>
    <row r="815" s="2" customFormat="1" ht="20" customHeight="1" spans="1:14">
      <c r="A815" s="7">
        <v>812</v>
      </c>
      <c r="B815" s="18" t="s">
        <v>1325</v>
      </c>
      <c r="C815" s="7" t="s">
        <v>17</v>
      </c>
      <c r="D815" s="7" t="s">
        <v>186</v>
      </c>
      <c r="E815" s="7" t="s">
        <v>187</v>
      </c>
      <c r="F815" s="14" t="s">
        <v>1326</v>
      </c>
      <c r="G815" s="7"/>
      <c r="H815" s="7">
        <v>1</v>
      </c>
      <c r="I815" s="16">
        <v>1</v>
      </c>
      <c r="J815" s="7"/>
      <c r="K815" s="7"/>
      <c r="L815" s="16">
        <v>2100</v>
      </c>
      <c r="M815" s="7" t="s">
        <v>21</v>
      </c>
      <c r="N815" s="7"/>
    </row>
    <row r="816" s="2" customFormat="1" ht="20" customHeight="1" spans="1:14">
      <c r="A816" s="7">
        <v>813</v>
      </c>
      <c r="B816" s="18" t="s">
        <v>1327</v>
      </c>
      <c r="C816" s="7" t="s">
        <v>23</v>
      </c>
      <c r="D816" s="7" t="s">
        <v>186</v>
      </c>
      <c r="E816" s="7" t="s">
        <v>187</v>
      </c>
      <c r="F816" s="14" t="s">
        <v>1328</v>
      </c>
      <c r="G816" s="7"/>
      <c r="H816" s="7">
        <v>1</v>
      </c>
      <c r="I816" s="16">
        <v>1</v>
      </c>
      <c r="J816" s="7"/>
      <c r="K816" s="7"/>
      <c r="L816" s="16">
        <v>2100</v>
      </c>
      <c r="M816" s="7" t="s">
        <v>21</v>
      </c>
      <c r="N816" s="6"/>
    </row>
    <row r="817" s="2" customFormat="1" ht="20" customHeight="1" spans="1:14">
      <c r="A817" s="7">
        <v>814</v>
      </c>
      <c r="B817" s="18" t="s">
        <v>1329</v>
      </c>
      <c r="C817" s="7" t="s">
        <v>17</v>
      </c>
      <c r="D817" s="7" t="s">
        <v>186</v>
      </c>
      <c r="E817" s="7" t="s">
        <v>187</v>
      </c>
      <c r="F817" s="14" t="s">
        <v>1330</v>
      </c>
      <c r="G817" s="7"/>
      <c r="H817" s="7">
        <v>1</v>
      </c>
      <c r="I817" s="16">
        <v>1</v>
      </c>
      <c r="J817" s="7"/>
      <c r="K817" s="7"/>
      <c r="L817" s="16">
        <v>2100</v>
      </c>
      <c r="M817" s="7" t="s">
        <v>21</v>
      </c>
      <c r="N817" s="6"/>
    </row>
    <row r="818" s="2" customFormat="1" ht="20" customHeight="1" spans="1:14">
      <c r="A818" s="7">
        <v>815</v>
      </c>
      <c r="B818" s="18" t="s">
        <v>1331</v>
      </c>
      <c r="C818" s="7" t="s">
        <v>17</v>
      </c>
      <c r="D818" s="7" t="s">
        <v>186</v>
      </c>
      <c r="E818" s="7" t="s">
        <v>187</v>
      </c>
      <c r="F818" s="14" t="s">
        <v>1332</v>
      </c>
      <c r="G818" s="7"/>
      <c r="H818" s="7">
        <v>1</v>
      </c>
      <c r="I818" s="16">
        <v>1</v>
      </c>
      <c r="J818" s="7"/>
      <c r="K818" s="7"/>
      <c r="L818" s="16">
        <v>2100</v>
      </c>
      <c r="M818" s="7" t="s">
        <v>21</v>
      </c>
      <c r="N818" s="7"/>
    </row>
    <row r="819" s="2" customFormat="1" ht="20" customHeight="1" spans="1:14">
      <c r="A819" s="7">
        <v>816</v>
      </c>
      <c r="B819" s="7" t="s">
        <v>1333</v>
      </c>
      <c r="C819" s="7" t="s">
        <v>17</v>
      </c>
      <c r="D819" s="7" t="s">
        <v>186</v>
      </c>
      <c r="E819" s="7" t="s">
        <v>705</v>
      </c>
      <c r="F819" s="8" t="s">
        <v>983</v>
      </c>
      <c r="G819" s="7"/>
      <c r="H819" s="7">
        <v>1</v>
      </c>
      <c r="I819" s="7"/>
      <c r="J819" s="7"/>
      <c r="K819" s="16">
        <v>1</v>
      </c>
      <c r="L819" s="16">
        <v>4500</v>
      </c>
      <c r="M819" s="7" t="s">
        <v>21</v>
      </c>
      <c r="N819" s="7"/>
    </row>
    <row r="820" s="2" customFormat="1" ht="20" customHeight="1" spans="1:14">
      <c r="A820" s="7">
        <v>817</v>
      </c>
      <c r="B820" s="7" t="s">
        <v>1334</v>
      </c>
      <c r="C820" s="7" t="s">
        <v>17</v>
      </c>
      <c r="D820" s="7" t="s">
        <v>186</v>
      </c>
      <c r="E820" s="7" t="s">
        <v>705</v>
      </c>
      <c r="F820" s="8" t="s">
        <v>975</v>
      </c>
      <c r="G820" s="7"/>
      <c r="H820" s="7">
        <v>1</v>
      </c>
      <c r="I820" s="7"/>
      <c r="J820" s="7"/>
      <c r="K820" s="16">
        <v>1</v>
      </c>
      <c r="L820" s="16">
        <v>4500</v>
      </c>
      <c r="M820" s="7" t="s">
        <v>21</v>
      </c>
      <c r="N820" s="6"/>
    </row>
    <row r="821" s="2" customFormat="1" ht="20" customHeight="1" spans="1:14">
      <c r="A821" s="7">
        <v>818</v>
      </c>
      <c r="B821" s="7" t="s">
        <v>1335</v>
      </c>
      <c r="C821" s="7" t="s">
        <v>17</v>
      </c>
      <c r="D821" s="7" t="s">
        <v>186</v>
      </c>
      <c r="E821" s="7" t="s">
        <v>705</v>
      </c>
      <c r="F821" s="8" t="s">
        <v>1336</v>
      </c>
      <c r="G821" s="7"/>
      <c r="H821" s="7"/>
      <c r="I821" s="7"/>
      <c r="J821" s="7"/>
      <c r="K821" s="16">
        <v>1</v>
      </c>
      <c r="L821" s="16">
        <v>4500</v>
      </c>
      <c r="M821" s="7" t="s">
        <v>21</v>
      </c>
      <c r="N821" s="6"/>
    </row>
    <row r="822" s="2" customFormat="1" ht="20" customHeight="1" spans="1:14">
      <c r="A822" s="7">
        <v>819</v>
      </c>
      <c r="B822" s="7" t="s">
        <v>1337</v>
      </c>
      <c r="C822" s="7" t="s">
        <v>17</v>
      </c>
      <c r="D822" s="7" t="s">
        <v>186</v>
      </c>
      <c r="E822" s="7" t="s">
        <v>705</v>
      </c>
      <c r="F822" s="8" t="s">
        <v>1183</v>
      </c>
      <c r="G822" s="7"/>
      <c r="H822" s="7">
        <v>1</v>
      </c>
      <c r="I822" s="7"/>
      <c r="J822" s="7"/>
      <c r="K822" s="16">
        <v>1</v>
      </c>
      <c r="L822" s="16">
        <v>4500</v>
      </c>
      <c r="M822" s="7" t="s">
        <v>21</v>
      </c>
      <c r="N822" s="6"/>
    </row>
    <row r="823" s="2" customFormat="1" ht="20" customHeight="1" spans="1:14">
      <c r="A823" s="7">
        <v>820</v>
      </c>
      <c r="B823" s="7" t="s">
        <v>1338</v>
      </c>
      <c r="C823" s="7" t="s">
        <v>17</v>
      </c>
      <c r="D823" s="7" t="s">
        <v>186</v>
      </c>
      <c r="E823" s="7" t="s">
        <v>705</v>
      </c>
      <c r="F823" s="8" t="s">
        <v>1170</v>
      </c>
      <c r="G823" s="7"/>
      <c r="H823" s="7">
        <v>1</v>
      </c>
      <c r="I823" s="7"/>
      <c r="J823" s="16">
        <v>1</v>
      </c>
      <c r="K823" s="7"/>
      <c r="L823" s="16">
        <v>3300</v>
      </c>
      <c r="M823" s="7" t="s">
        <v>21</v>
      </c>
      <c r="N823" s="6"/>
    </row>
    <row r="824" s="2" customFormat="1" ht="20" customHeight="1" spans="1:14">
      <c r="A824" s="7">
        <v>821</v>
      </c>
      <c r="B824" s="7" t="s">
        <v>1339</v>
      </c>
      <c r="C824" s="7" t="s">
        <v>17</v>
      </c>
      <c r="D824" s="7" t="s">
        <v>186</v>
      </c>
      <c r="E824" s="7" t="s">
        <v>705</v>
      </c>
      <c r="F824" s="8" t="s">
        <v>1221</v>
      </c>
      <c r="G824" s="7"/>
      <c r="H824" s="7">
        <v>1</v>
      </c>
      <c r="I824" s="7"/>
      <c r="J824" s="16">
        <v>1</v>
      </c>
      <c r="K824" s="7"/>
      <c r="L824" s="16">
        <v>3300</v>
      </c>
      <c r="M824" s="7" t="s">
        <v>21</v>
      </c>
      <c r="N824" s="6"/>
    </row>
    <row r="825" s="2" customFormat="1" ht="20" customHeight="1" spans="1:14">
      <c r="A825" s="7">
        <v>822</v>
      </c>
      <c r="B825" s="7" t="s">
        <v>1340</v>
      </c>
      <c r="C825" s="7" t="s">
        <v>17</v>
      </c>
      <c r="D825" s="7" t="s">
        <v>186</v>
      </c>
      <c r="E825" s="7" t="s">
        <v>705</v>
      </c>
      <c r="F825" s="8" t="s">
        <v>1005</v>
      </c>
      <c r="G825" s="7"/>
      <c r="H825" s="7">
        <v>1</v>
      </c>
      <c r="I825" s="7"/>
      <c r="J825" s="16">
        <v>1</v>
      </c>
      <c r="K825" s="7"/>
      <c r="L825" s="16">
        <v>3300</v>
      </c>
      <c r="M825" s="7" t="s">
        <v>21</v>
      </c>
      <c r="N825" s="6"/>
    </row>
    <row r="826" s="2" customFormat="1" ht="20" customHeight="1" spans="1:14">
      <c r="A826" s="7">
        <v>823</v>
      </c>
      <c r="B826" s="7" t="s">
        <v>1341</v>
      </c>
      <c r="C826" s="7" t="s">
        <v>17</v>
      </c>
      <c r="D826" s="7" t="s">
        <v>186</v>
      </c>
      <c r="E826" s="7" t="s">
        <v>705</v>
      </c>
      <c r="F826" s="8" t="s">
        <v>1175</v>
      </c>
      <c r="G826" s="7"/>
      <c r="H826" s="7">
        <v>1</v>
      </c>
      <c r="I826" s="7"/>
      <c r="J826" s="16">
        <v>1</v>
      </c>
      <c r="K826" s="7"/>
      <c r="L826" s="16">
        <v>3300</v>
      </c>
      <c r="M826" s="7" t="s">
        <v>21</v>
      </c>
      <c r="N826" s="6"/>
    </row>
    <row r="827" s="2" customFormat="1" ht="20" customHeight="1" spans="1:14">
      <c r="A827" s="7">
        <v>824</v>
      </c>
      <c r="B827" s="7" t="s">
        <v>1342</v>
      </c>
      <c r="C827" s="7" t="s">
        <v>17</v>
      </c>
      <c r="D827" s="7" t="s">
        <v>186</v>
      </c>
      <c r="E827" s="7" t="s">
        <v>705</v>
      </c>
      <c r="F827" s="8" t="s">
        <v>1343</v>
      </c>
      <c r="G827" s="7"/>
      <c r="H827" s="7"/>
      <c r="I827" s="7"/>
      <c r="J827" s="16">
        <v>1</v>
      </c>
      <c r="K827" s="7"/>
      <c r="L827" s="16">
        <v>3300</v>
      </c>
      <c r="M827" s="7" t="s">
        <v>21</v>
      </c>
      <c r="N827" s="6"/>
    </row>
    <row r="828" s="2" customFormat="1" ht="20" customHeight="1" spans="1:14">
      <c r="A828" s="7">
        <v>825</v>
      </c>
      <c r="B828" s="7" t="s">
        <v>1344</v>
      </c>
      <c r="C828" s="7" t="s">
        <v>17</v>
      </c>
      <c r="D828" s="7" t="s">
        <v>186</v>
      </c>
      <c r="E828" s="7" t="s">
        <v>705</v>
      </c>
      <c r="F828" s="8" t="s">
        <v>1263</v>
      </c>
      <c r="G828" s="7"/>
      <c r="H828" s="7">
        <v>1</v>
      </c>
      <c r="I828" s="7"/>
      <c r="J828" s="16">
        <v>1</v>
      </c>
      <c r="K828" s="7"/>
      <c r="L828" s="16">
        <v>3300</v>
      </c>
      <c r="M828" s="7" t="s">
        <v>21</v>
      </c>
      <c r="N828" s="6"/>
    </row>
    <row r="829" s="2" customFormat="1" ht="20" customHeight="1" spans="1:14">
      <c r="A829" s="7">
        <v>826</v>
      </c>
      <c r="B829" s="7" t="s">
        <v>1345</v>
      </c>
      <c r="C829" s="7" t="s">
        <v>17</v>
      </c>
      <c r="D829" s="7" t="s">
        <v>186</v>
      </c>
      <c r="E829" s="7" t="s">
        <v>705</v>
      </c>
      <c r="F829" s="8" t="s">
        <v>979</v>
      </c>
      <c r="G829" s="7"/>
      <c r="H829" s="7"/>
      <c r="I829" s="16">
        <v>1</v>
      </c>
      <c r="J829" s="7"/>
      <c r="K829" s="7"/>
      <c r="L829" s="16">
        <v>2100</v>
      </c>
      <c r="M829" s="7" t="s">
        <v>21</v>
      </c>
      <c r="N829" s="6"/>
    </row>
    <row r="830" s="2" customFormat="1" ht="20" customHeight="1" spans="1:14">
      <c r="A830" s="7">
        <v>827</v>
      </c>
      <c r="B830" s="7" t="s">
        <v>1346</v>
      </c>
      <c r="C830" s="7" t="s">
        <v>23</v>
      </c>
      <c r="D830" s="7" t="s">
        <v>186</v>
      </c>
      <c r="E830" s="7" t="s">
        <v>705</v>
      </c>
      <c r="F830" s="8" t="s">
        <v>1205</v>
      </c>
      <c r="G830" s="7"/>
      <c r="H830" s="7">
        <v>1</v>
      </c>
      <c r="I830" s="16">
        <v>1</v>
      </c>
      <c r="J830" s="7"/>
      <c r="K830" s="7"/>
      <c r="L830" s="16">
        <v>2100</v>
      </c>
      <c r="M830" s="7" t="s">
        <v>21</v>
      </c>
      <c r="N830" s="6"/>
    </row>
    <row r="831" s="2" customFormat="1" ht="20" customHeight="1" spans="1:14">
      <c r="A831" s="7">
        <v>828</v>
      </c>
      <c r="B831" s="7" t="s">
        <v>1347</v>
      </c>
      <c r="C831" s="7" t="s">
        <v>17</v>
      </c>
      <c r="D831" s="7" t="s">
        <v>186</v>
      </c>
      <c r="E831" s="7" t="s">
        <v>705</v>
      </c>
      <c r="F831" s="8" t="s">
        <v>971</v>
      </c>
      <c r="G831" s="7"/>
      <c r="H831" s="7">
        <v>1</v>
      </c>
      <c r="I831" s="16">
        <v>1</v>
      </c>
      <c r="J831" s="7"/>
      <c r="K831" s="7"/>
      <c r="L831" s="16">
        <v>2100</v>
      </c>
      <c r="M831" s="7" t="s">
        <v>21</v>
      </c>
      <c r="N831" s="6"/>
    </row>
    <row r="832" s="2" customFormat="1" ht="20" customHeight="1" spans="1:14">
      <c r="A832" s="7">
        <v>829</v>
      </c>
      <c r="B832" s="17" t="s">
        <v>1348</v>
      </c>
      <c r="C832" s="19" t="s">
        <v>17</v>
      </c>
      <c r="D832" s="7" t="s">
        <v>186</v>
      </c>
      <c r="E832" s="19" t="s">
        <v>705</v>
      </c>
      <c r="F832" s="17" t="s">
        <v>866</v>
      </c>
      <c r="G832" s="8"/>
      <c r="H832" s="19">
        <v>1</v>
      </c>
      <c r="I832" s="8"/>
      <c r="J832" s="8"/>
      <c r="K832" s="16">
        <v>1</v>
      </c>
      <c r="L832" s="16">
        <v>4500</v>
      </c>
      <c r="M832" s="19" t="s">
        <v>21</v>
      </c>
      <c r="N832" s="7"/>
    </row>
    <row r="833" s="2" customFormat="1" ht="20" customHeight="1" spans="1:14">
      <c r="A833" s="7">
        <v>830</v>
      </c>
      <c r="B833" s="17" t="s">
        <v>1349</v>
      </c>
      <c r="C833" s="19" t="s">
        <v>17</v>
      </c>
      <c r="D833" s="7" t="s">
        <v>186</v>
      </c>
      <c r="E833" s="19" t="s">
        <v>705</v>
      </c>
      <c r="F833" s="17" t="s">
        <v>259</v>
      </c>
      <c r="G833" s="8"/>
      <c r="H833" s="8">
        <v>1</v>
      </c>
      <c r="I833" s="8"/>
      <c r="J833" s="8"/>
      <c r="K833" s="16">
        <v>1</v>
      </c>
      <c r="L833" s="16">
        <v>4500</v>
      </c>
      <c r="M833" s="19" t="s">
        <v>21</v>
      </c>
      <c r="N833" s="7"/>
    </row>
    <row r="834" s="2" customFormat="1" ht="20" customHeight="1" spans="1:14">
      <c r="A834" s="7">
        <v>831</v>
      </c>
      <c r="B834" s="17" t="s">
        <v>1350</v>
      </c>
      <c r="C834" s="19" t="s">
        <v>17</v>
      </c>
      <c r="D834" s="7" t="s">
        <v>186</v>
      </c>
      <c r="E834" s="19" t="s">
        <v>705</v>
      </c>
      <c r="F834" s="17" t="s">
        <v>1351</v>
      </c>
      <c r="G834" s="8"/>
      <c r="H834" s="8">
        <v>1</v>
      </c>
      <c r="I834" s="8"/>
      <c r="J834" s="8"/>
      <c r="K834" s="16">
        <v>1</v>
      </c>
      <c r="L834" s="16">
        <v>4500</v>
      </c>
      <c r="M834" s="19" t="s">
        <v>21</v>
      </c>
      <c r="N834" s="7"/>
    </row>
    <row r="835" s="2" customFormat="1" ht="20" customHeight="1" spans="1:14">
      <c r="A835" s="7">
        <v>832</v>
      </c>
      <c r="B835" s="17" t="s">
        <v>1352</v>
      </c>
      <c r="C835" s="19" t="s">
        <v>17</v>
      </c>
      <c r="D835" s="7" t="s">
        <v>186</v>
      </c>
      <c r="E835" s="19" t="s">
        <v>705</v>
      </c>
      <c r="F835" s="17" t="s">
        <v>1353</v>
      </c>
      <c r="G835" s="8"/>
      <c r="H835" s="8">
        <v>1</v>
      </c>
      <c r="I835" s="8"/>
      <c r="J835" s="8"/>
      <c r="K835" s="16">
        <v>1</v>
      </c>
      <c r="L835" s="16">
        <v>4500</v>
      </c>
      <c r="M835" s="19" t="s">
        <v>21</v>
      </c>
      <c r="N835" s="7"/>
    </row>
    <row r="836" s="2" customFormat="1" ht="20" customHeight="1" spans="1:14">
      <c r="A836" s="7">
        <v>833</v>
      </c>
      <c r="B836" s="17" t="s">
        <v>1354</v>
      </c>
      <c r="C836" s="19" t="s">
        <v>23</v>
      </c>
      <c r="D836" s="7" t="s">
        <v>186</v>
      </c>
      <c r="E836" s="19" t="s">
        <v>705</v>
      </c>
      <c r="F836" s="17" t="s">
        <v>1189</v>
      </c>
      <c r="G836" s="8">
        <v>1</v>
      </c>
      <c r="H836" s="8">
        <v>1</v>
      </c>
      <c r="I836" s="8"/>
      <c r="J836" s="8"/>
      <c r="K836" s="16">
        <v>1</v>
      </c>
      <c r="L836" s="16">
        <v>4500</v>
      </c>
      <c r="M836" s="19" t="s">
        <v>21</v>
      </c>
      <c r="N836" s="7"/>
    </row>
    <row r="837" s="2" customFormat="1" ht="20" customHeight="1" spans="1:14">
      <c r="A837" s="7">
        <v>834</v>
      </c>
      <c r="B837" s="17" t="s">
        <v>1355</v>
      </c>
      <c r="C837" s="19" t="s">
        <v>17</v>
      </c>
      <c r="D837" s="7" t="s">
        <v>186</v>
      </c>
      <c r="E837" s="19" t="s">
        <v>705</v>
      </c>
      <c r="F837" s="17" t="s">
        <v>173</v>
      </c>
      <c r="G837" s="8"/>
      <c r="H837" s="8">
        <v>1</v>
      </c>
      <c r="I837" s="8"/>
      <c r="J837" s="16">
        <v>1</v>
      </c>
      <c r="K837" s="8"/>
      <c r="L837" s="16">
        <v>3300</v>
      </c>
      <c r="M837" s="19" t="s">
        <v>21</v>
      </c>
      <c r="N837" s="6"/>
    </row>
    <row r="838" s="2" customFormat="1" ht="20" customHeight="1" spans="1:14">
      <c r="A838" s="7">
        <v>835</v>
      </c>
      <c r="B838" s="17" t="s">
        <v>1356</v>
      </c>
      <c r="C838" s="19" t="s">
        <v>17</v>
      </c>
      <c r="D838" s="7" t="s">
        <v>186</v>
      </c>
      <c r="E838" s="19" t="s">
        <v>705</v>
      </c>
      <c r="F838" s="17" t="s">
        <v>217</v>
      </c>
      <c r="G838" s="8">
        <v>1</v>
      </c>
      <c r="H838" s="8">
        <v>1</v>
      </c>
      <c r="I838" s="8"/>
      <c r="J838" s="16">
        <v>1</v>
      </c>
      <c r="K838" s="8"/>
      <c r="L838" s="16">
        <v>3300</v>
      </c>
      <c r="M838" s="19" t="s">
        <v>21</v>
      </c>
      <c r="N838" s="6"/>
    </row>
    <row r="839" s="2" customFormat="1" ht="20" customHeight="1" spans="1:14">
      <c r="A839" s="7">
        <v>836</v>
      </c>
      <c r="B839" s="17" t="s">
        <v>1357</v>
      </c>
      <c r="C839" s="19" t="s">
        <v>17</v>
      </c>
      <c r="D839" s="7" t="s">
        <v>186</v>
      </c>
      <c r="E839" s="19" t="s">
        <v>705</v>
      </c>
      <c r="F839" s="17" t="s">
        <v>1164</v>
      </c>
      <c r="G839" s="8">
        <v>1</v>
      </c>
      <c r="H839" s="8">
        <v>1</v>
      </c>
      <c r="I839" s="8"/>
      <c r="J839" s="16">
        <v>1</v>
      </c>
      <c r="K839" s="8"/>
      <c r="L839" s="16">
        <v>3300</v>
      </c>
      <c r="M839" s="19" t="s">
        <v>21</v>
      </c>
      <c r="N839" s="6"/>
    </row>
    <row r="840" s="2" customFormat="1" ht="20" customHeight="1" spans="1:14">
      <c r="A840" s="7">
        <v>837</v>
      </c>
      <c r="B840" s="17" t="s">
        <v>1358</v>
      </c>
      <c r="C840" s="19" t="s">
        <v>17</v>
      </c>
      <c r="D840" s="7" t="s">
        <v>186</v>
      </c>
      <c r="E840" s="19" t="s">
        <v>705</v>
      </c>
      <c r="F840" s="17" t="s">
        <v>868</v>
      </c>
      <c r="G840" s="8"/>
      <c r="H840" s="8">
        <v>1</v>
      </c>
      <c r="I840" s="8"/>
      <c r="J840" s="16">
        <v>1</v>
      </c>
      <c r="K840" s="8"/>
      <c r="L840" s="16">
        <v>3300</v>
      </c>
      <c r="M840" s="19" t="s">
        <v>21</v>
      </c>
      <c r="N840" s="6"/>
    </row>
    <row r="841" s="2" customFormat="1" ht="20" customHeight="1" spans="1:14">
      <c r="A841" s="7">
        <v>838</v>
      </c>
      <c r="B841" s="17" t="s">
        <v>1359</v>
      </c>
      <c r="C841" s="19" t="s">
        <v>17</v>
      </c>
      <c r="D841" s="7" t="s">
        <v>186</v>
      </c>
      <c r="E841" s="19" t="s">
        <v>705</v>
      </c>
      <c r="F841" s="17" t="s">
        <v>223</v>
      </c>
      <c r="G841" s="8"/>
      <c r="H841" s="8">
        <v>1</v>
      </c>
      <c r="I841" s="8"/>
      <c r="J841" s="16">
        <v>1</v>
      </c>
      <c r="K841" s="8"/>
      <c r="L841" s="16">
        <v>3300</v>
      </c>
      <c r="M841" s="19" t="s">
        <v>21</v>
      </c>
      <c r="N841" s="6"/>
    </row>
    <row r="842" s="2" customFormat="1" ht="20" customHeight="1" spans="1:14">
      <c r="A842" s="7">
        <v>839</v>
      </c>
      <c r="B842" s="14" t="s">
        <v>1163</v>
      </c>
      <c r="C842" s="14" t="s">
        <v>17</v>
      </c>
      <c r="D842" s="7" t="s">
        <v>186</v>
      </c>
      <c r="E842" s="14" t="s">
        <v>705</v>
      </c>
      <c r="F842" s="14" t="s">
        <v>179</v>
      </c>
      <c r="G842" s="14"/>
      <c r="H842" s="8">
        <v>1</v>
      </c>
      <c r="I842" s="14"/>
      <c r="J842" s="16">
        <v>1</v>
      </c>
      <c r="K842" s="14"/>
      <c r="L842" s="16">
        <v>3300</v>
      </c>
      <c r="M842" s="14" t="s">
        <v>21</v>
      </c>
      <c r="N842" s="13"/>
    </row>
    <row r="843" s="2" customFormat="1" ht="20" customHeight="1" spans="1:14">
      <c r="A843" s="7">
        <v>840</v>
      </c>
      <c r="B843" s="14" t="s">
        <v>1360</v>
      </c>
      <c r="C843" s="14" t="s">
        <v>17</v>
      </c>
      <c r="D843" s="7" t="s">
        <v>186</v>
      </c>
      <c r="E843" s="14" t="s">
        <v>705</v>
      </c>
      <c r="F843" s="14" t="s">
        <v>1215</v>
      </c>
      <c r="G843" s="14"/>
      <c r="H843" s="8">
        <v>1</v>
      </c>
      <c r="I843" s="14"/>
      <c r="J843" s="16">
        <v>1</v>
      </c>
      <c r="K843" s="14"/>
      <c r="L843" s="16">
        <v>3300</v>
      </c>
      <c r="M843" s="14" t="s">
        <v>21</v>
      </c>
      <c r="N843" s="13"/>
    </row>
    <row r="844" s="2" customFormat="1" ht="20" customHeight="1" spans="1:14">
      <c r="A844" s="7">
        <v>841</v>
      </c>
      <c r="B844" s="14" t="s">
        <v>1361</v>
      </c>
      <c r="C844" s="14" t="s">
        <v>17</v>
      </c>
      <c r="D844" s="7" t="s">
        <v>186</v>
      </c>
      <c r="E844" s="14" t="s">
        <v>705</v>
      </c>
      <c r="F844" s="14" t="s">
        <v>880</v>
      </c>
      <c r="G844" s="14"/>
      <c r="H844" s="8">
        <v>1</v>
      </c>
      <c r="I844" s="16">
        <v>1</v>
      </c>
      <c r="J844" s="14"/>
      <c r="K844" s="14"/>
      <c r="L844" s="16">
        <v>2100</v>
      </c>
      <c r="M844" s="14" t="s">
        <v>21</v>
      </c>
      <c r="N844" s="13"/>
    </row>
    <row r="845" s="2" customFormat="1" ht="20" customHeight="1" spans="1:14">
      <c r="A845" s="7">
        <v>842</v>
      </c>
      <c r="B845" s="14" t="s">
        <v>1362</v>
      </c>
      <c r="C845" s="14" t="s">
        <v>17</v>
      </c>
      <c r="D845" s="7" t="s">
        <v>186</v>
      </c>
      <c r="E845" s="14" t="s">
        <v>705</v>
      </c>
      <c r="F845" s="14" t="s">
        <v>1210</v>
      </c>
      <c r="G845" s="8"/>
      <c r="H845" s="14">
        <v>1</v>
      </c>
      <c r="I845" s="16">
        <v>1</v>
      </c>
      <c r="J845" s="14"/>
      <c r="K845" s="14"/>
      <c r="L845" s="16">
        <v>2100</v>
      </c>
      <c r="M845" s="14" t="s">
        <v>21</v>
      </c>
      <c r="N845" s="13"/>
    </row>
    <row r="846" s="2" customFormat="1" ht="20" customHeight="1" spans="1:14">
      <c r="A846" s="7">
        <v>843</v>
      </c>
      <c r="B846" s="14" t="s">
        <v>1363</v>
      </c>
      <c r="C846" s="14" t="s">
        <v>23</v>
      </c>
      <c r="D846" s="7" t="s">
        <v>186</v>
      </c>
      <c r="E846" s="14" t="s">
        <v>705</v>
      </c>
      <c r="F846" s="14" t="s">
        <v>1364</v>
      </c>
      <c r="G846" s="14"/>
      <c r="H846" s="8">
        <v>1</v>
      </c>
      <c r="I846" s="16">
        <v>1</v>
      </c>
      <c r="J846" s="14"/>
      <c r="K846" s="14"/>
      <c r="L846" s="16">
        <v>2100</v>
      </c>
      <c r="M846" s="14" t="s">
        <v>21</v>
      </c>
      <c r="N846" s="13"/>
    </row>
    <row r="847" s="2" customFormat="1" ht="20" customHeight="1" spans="1:14">
      <c r="A847" s="7">
        <v>844</v>
      </c>
      <c r="B847" s="14" t="s">
        <v>1365</v>
      </c>
      <c r="C847" s="14" t="s">
        <v>17</v>
      </c>
      <c r="D847" s="7" t="s">
        <v>186</v>
      </c>
      <c r="E847" s="14" t="s">
        <v>705</v>
      </c>
      <c r="F847" s="14" t="s">
        <v>947</v>
      </c>
      <c r="G847" s="14"/>
      <c r="H847" s="8">
        <v>1</v>
      </c>
      <c r="I847" s="16">
        <v>1</v>
      </c>
      <c r="J847" s="14"/>
      <c r="K847" s="14"/>
      <c r="L847" s="16">
        <v>2100</v>
      </c>
      <c r="M847" s="14" t="s">
        <v>21</v>
      </c>
      <c r="N847" s="13"/>
    </row>
    <row r="848" s="2" customFormat="1" ht="20" customHeight="1" spans="1:14">
      <c r="A848" s="7">
        <v>845</v>
      </c>
      <c r="B848" s="14" t="s">
        <v>1366</v>
      </c>
      <c r="C848" s="14" t="s">
        <v>17</v>
      </c>
      <c r="D848" s="7" t="s">
        <v>186</v>
      </c>
      <c r="E848" s="14" t="s">
        <v>705</v>
      </c>
      <c r="F848" s="14" t="s">
        <v>1248</v>
      </c>
      <c r="G848" s="14"/>
      <c r="H848" s="8">
        <v>1</v>
      </c>
      <c r="I848" s="16">
        <v>1</v>
      </c>
      <c r="J848" s="14"/>
      <c r="K848" s="14"/>
      <c r="L848" s="16">
        <v>2100</v>
      </c>
      <c r="M848" s="14" t="s">
        <v>21</v>
      </c>
      <c r="N848" s="13"/>
    </row>
    <row r="849" s="2" customFormat="1" ht="20" customHeight="1" spans="1:14">
      <c r="A849" s="7">
        <v>846</v>
      </c>
      <c r="B849" s="14" t="s">
        <v>1367</v>
      </c>
      <c r="C849" s="13" t="s">
        <v>17</v>
      </c>
      <c r="D849" s="13" t="s">
        <v>186</v>
      </c>
      <c r="E849" s="13" t="s">
        <v>508</v>
      </c>
      <c r="F849" s="14" t="s">
        <v>221</v>
      </c>
      <c r="G849" s="13"/>
      <c r="H849" s="7">
        <v>1</v>
      </c>
      <c r="I849" s="13"/>
      <c r="J849" s="13"/>
      <c r="K849" s="16">
        <v>1</v>
      </c>
      <c r="L849" s="16">
        <v>4500</v>
      </c>
      <c r="M849" s="13" t="s">
        <v>21</v>
      </c>
      <c r="N849" s="13"/>
    </row>
    <row r="850" s="2" customFormat="1" ht="20" customHeight="1" spans="1:14">
      <c r="A850" s="7">
        <v>847</v>
      </c>
      <c r="B850" s="14" t="s">
        <v>1368</v>
      </c>
      <c r="C850" s="13" t="s">
        <v>17</v>
      </c>
      <c r="D850" s="13" t="s">
        <v>186</v>
      </c>
      <c r="E850" s="13" t="s">
        <v>508</v>
      </c>
      <c r="F850" s="14" t="s">
        <v>876</v>
      </c>
      <c r="G850" s="13"/>
      <c r="H850" s="7">
        <v>1</v>
      </c>
      <c r="I850" s="13"/>
      <c r="J850" s="13"/>
      <c r="K850" s="16">
        <v>1</v>
      </c>
      <c r="L850" s="16">
        <v>4500</v>
      </c>
      <c r="M850" s="13" t="s">
        <v>21</v>
      </c>
      <c r="N850" s="13"/>
    </row>
    <row r="851" s="2" customFormat="1" ht="20" customHeight="1" spans="1:14">
      <c r="A851" s="7">
        <v>848</v>
      </c>
      <c r="B851" s="14" t="s">
        <v>1369</v>
      </c>
      <c r="C851" s="13" t="s">
        <v>17</v>
      </c>
      <c r="D851" s="13" t="s">
        <v>186</v>
      </c>
      <c r="E851" s="13" t="s">
        <v>508</v>
      </c>
      <c r="F851" s="14" t="s">
        <v>255</v>
      </c>
      <c r="G851" s="13"/>
      <c r="H851" s="7">
        <v>1</v>
      </c>
      <c r="I851" s="13"/>
      <c r="J851" s="13"/>
      <c r="K851" s="16">
        <v>1</v>
      </c>
      <c r="L851" s="16">
        <v>4500</v>
      </c>
      <c r="M851" s="13" t="s">
        <v>21</v>
      </c>
      <c r="N851" s="7"/>
    </row>
    <row r="852" s="2" customFormat="1" ht="20" customHeight="1" spans="1:14">
      <c r="A852" s="7">
        <v>849</v>
      </c>
      <c r="B852" s="14" t="s">
        <v>1370</v>
      </c>
      <c r="C852" s="13" t="s">
        <v>17</v>
      </c>
      <c r="D852" s="13" t="s">
        <v>186</v>
      </c>
      <c r="E852" s="13" t="s">
        <v>508</v>
      </c>
      <c r="F852" s="14" t="s">
        <v>872</v>
      </c>
      <c r="G852" s="13"/>
      <c r="H852" s="7">
        <v>1</v>
      </c>
      <c r="I852" s="13"/>
      <c r="J852" s="13"/>
      <c r="K852" s="16">
        <v>1</v>
      </c>
      <c r="L852" s="16">
        <v>4500</v>
      </c>
      <c r="M852" s="13" t="s">
        <v>21</v>
      </c>
      <c r="N852" s="13"/>
    </row>
    <row r="853" s="2" customFormat="1" ht="20" customHeight="1" spans="1:14">
      <c r="A853" s="7">
        <v>850</v>
      </c>
      <c r="B853" s="14" t="s">
        <v>1371</v>
      </c>
      <c r="C853" s="13" t="s">
        <v>17</v>
      </c>
      <c r="D853" s="13" t="s">
        <v>186</v>
      </c>
      <c r="E853" s="13" t="s">
        <v>508</v>
      </c>
      <c r="F853" s="14" t="s">
        <v>878</v>
      </c>
      <c r="G853" s="13"/>
      <c r="H853" s="7">
        <v>1</v>
      </c>
      <c r="I853" s="13"/>
      <c r="J853" s="16">
        <v>1</v>
      </c>
      <c r="K853" s="13"/>
      <c r="L853" s="16">
        <v>3300</v>
      </c>
      <c r="M853" s="13" t="s">
        <v>21</v>
      </c>
      <c r="N853" s="13"/>
    </row>
    <row r="854" s="2" customFormat="1" ht="20" customHeight="1" spans="1:14">
      <c r="A854" s="7">
        <v>851</v>
      </c>
      <c r="B854" s="14" t="s">
        <v>1372</v>
      </c>
      <c r="C854" s="13" t="s">
        <v>17</v>
      </c>
      <c r="D854" s="13" t="s">
        <v>186</v>
      </c>
      <c r="E854" s="13" t="s">
        <v>508</v>
      </c>
      <c r="F854" s="14" t="s">
        <v>864</v>
      </c>
      <c r="G854" s="13"/>
      <c r="H854" s="7">
        <v>1</v>
      </c>
      <c r="I854" s="13"/>
      <c r="J854" s="16">
        <v>1</v>
      </c>
      <c r="K854" s="13"/>
      <c r="L854" s="16">
        <v>3300</v>
      </c>
      <c r="M854" s="13" t="s">
        <v>21</v>
      </c>
      <c r="N854" s="13"/>
    </row>
    <row r="855" s="2" customFormat="1" ht="20" customHeight="1" spans="1:14">
      <c r="A855" s="7">
        <v>852</v>
      </c>
      <c r="B855" s="14" t="s">
        <v>1373</v>
      </c>
      <c r="C855" s="13" t="s">
        <v>17</v>
      </c>
      <c r="D855" s="13" t="s">
        <v>186</v>
      </c>
      <c r="E855" s="13" t="s">
        <v>508</v>
      </c>
      <c r="F855" s="14" t="s">
        <v>1210</v>
      </c>
      <c r="G855" s="13"/>
      <c r="H855" s="7">
        <v>1</v>
      </c>
      <c r="I855" s="13"/>
      <c r="J855" s="16">
        <v>1</v>
      </c>
      <c r="K855" s="13"/>
      <c r="L855" s="16">
        <v>3300</v>
      </c>
      <c r="M855" s="13" t="s">
        <v>21</v>
      </c>
      <c r="N855" s="13"/>
    </row>
    <row r="856" s="2" customFormat="1" ht="20" customHeight="1" spans="1:14">
      <c r="A856" s="7">
        <v>853</v>
      </c>
      <c r="B856" s="14" t="s">
        <v>1374</v>
      </c>
      <c r="C856" s="13" t="s">
        <v>17</v>
      </c>
      <c r="D856" s="13" t="s">
        <v>186</v>
      </c>
      <c r="E856" s="13" t="s">
        <v>508</v>
      </c>
      <c r="F856" s="14" t="s">
        <v>1189</v>
      </c>
      <c r="G856" s="13" t="s">
        <v>1375</v>
      </c>
      <c r="H856" s="7">
        <v>1</v>
      </c>
      <c r="I856" s="13"/>
      <c r="J856" s="16">
        <v>1</v>
      </c>
      <c r="K856" s="13"/>
      <c r="L856" s="16">
        <v>3300</v>
      </c>
      <c r="M856" s="13" t="s">
        <v>21</v>
      </c>
      <c r="N856" s="13"/>
    </row>
    <row r="857" s="2" customFormat="1" ht="20" customHeight="1" spans="1:14">
      <c r="A857" s="7">
        <v>854</v>
      </c>
      <c r="B857" s="18" t="s">
        <v>1376</v>
      </c>
      <c r="C857" s="18" t="s">
        <v>17</v>
      </c>
      <c r="D857" s="18" t="s">
        <v>186</v>
      </c>
      <c r="E857" s="13" t="s">
        <v>508</v>
      </c>
      <c r="F857" s="17" t="s">
        <v>949</v>
      </c>
      <c r="G857" s="13"/>
      <c r="H857" s="7">
        <v>1</v>
      </c>
      <c r="I857" s="13"/>
      <c r="J857" s="16">
        <v>1</v>
      </c>
      <c r="K857" s="18"/>
      <c r="L857" s="16">
        <v>3300</v>
      </c>
      <c r="M857" s="18" t="s">
        <v>21</v>
      </c>
      <c r="N857" s="18"/>
    </row>
    <row r="858" s="2" customFormat="1" ht="20" customHeight="1" spans="1:14">
      <c r="A858" s="7">
        <v>855</v>
      </c>
      <c r="B858" s="7" t="s">
        <v>1377</v>
      </c>
      <c r="C858" s="7" t="s">
        <v>17</v>
      </c>
      <c r="D858" s="7" t="s">
        <v>186</v>
      </c>
      <c r="E858" s="13" t="s">
        <v>508</v>
      </c>
      <c r="F858" s="8" t="s">
        <v>1378</v>
      </c>
      <c r="G858" s="7"/>
      <c r="H858" s="7">
        <v>1</v>
      </c>
      <c r="I858" s="7"/>
      <c r="J858" s="16">
        <v>1</v>
      </c>
      <c r="K858" s="7"/>
      <c r="L858" s="16">
        <v>3300</v>
      </c>
      <c r="M858" s="7" t="s">
        <v>21</v>
      </c>
      <c r="N858" s="7"/>
    </row>
    <row r="859" s="2" customFormat="1" ht="20" customHeight="1" spans="1:14">
      <c r="A859" s="7">
        <v>856</v>
      </c>
      <c r="B859" s="7" t="s">
        <v>1379</v>
      </c>
      <c r="C859" s="7" t="s">
        <v>17</v>
      </c>
      <c r="D859" s="7" t="s">
        <v>186</v>
      </c>
      <c r="E859" s="13" t="s">
        <v>508</v>
      </c>
      <c r="F859" s="8" t="s">
        <v>215</v>
      </c>
      <c r="G859" s="7"/>
      <c r="H859" s="7">
        <v>1</v>
      </c>
      <c r="I859" s="16">
        <v>1</v>
      </c>
      <c r="J859" s="7"/>
      <c r="K859" s="7"/>
      <c r="L859" s="16">
        <v>2100</v>
      </c>
      <c r="M859" s="7" t="s">
        <v>21</v>
      </c>
      <c r="N859" s="7"/>
    </row>
    <row r="860" s="2" customFormat="1" ht="20" customHeight="1" spans="1:14">
      <c r="A860" s="7">
        <v>857</v>
      </c>
      <c r="B860" s="7" t="s">
        <v>1380</v>
      </c>
      <c r="C860" s="7" t="s">
        <v>17</v>
      </c>
      <c r="D860" s="7" t="s">
        <v>186</v>
      </c>
      <c r="E860" s="13" t="s">
        <v>508</v>
      </c>
      <c r="F860" s="8" t="s">
        <v>945</v>
      </c>
      <c r="G860" s="7"/>
      <c r="H860" s="7">
        <v>1</v>
      </c>
      <c r="I860" s="16">
        <v>1</v>
      </c>
      <c r="J860" s="7"/>
      <c r="K860" s="7"/>
      <c r="L860" s="16">
        <v>2100</v>
      </c>
      <c r="M860" s="7" t="s">
        <v>21</v>
      </c>
      <c r="N860" s="7"/>
    </row>
    <row r="861" s="2" customFormat="1" ht="20" customHeight="1" spans="1:14">
      <c r="A861" s="7">
        <v>858</v>
      </c>
      <c r="B861" s="7" t="s">
        <v>1381</v>
      </c>
      <c r="C861" s="7" t="s">
        <v>23</v>
      </c>
      <c r="D861" s="7" t="s">
        <v>186</v>
      </c>
      <c r="E861" s="13" t="s">
        <v>508</v>
      </c>
      <c r="F861" s="8" t="s">
        <v>880</v>
      </c>
      <c r="G861" s="7"/>
      <c r="H861" s="7">
        <v>1</v>
      </c>
      <c r="I861" s="16">
        <v>1</v>
      </c>
      <c r="J861" s="7"/>
      <c r="K861" s="7"/>
      <c r="L861" s="16">
        <v>2100</v>
      </c>
      <c r="M861" s="7" t="s">
        <v>21</v>
      </c>
      <c r="N861" s="7"/>
    </row>
    <row r="862" s="2" customFormat="1" ht="20" customHeight="1" spans="1:14">
      <c r="A862" s="7">
        <v>859</v>
      </c>
      <c r="B862" s="7" t="s">
        <v>1382</v>
      </c>
      <c r="C862" s="7" t="s">
        <v>17</v>
      </c>
      <c r="D862" s="7" t="s">
        <v>186</v>
      </c>
      <c r="E862" s="13" t="s">
        <v>508</v>
      </c>
      <c r="F862" s="8" t="s">
        <v>1162</v>
      </c>
      <c r="G862" s="7"/>
      <c r="H862" s="7">
        <v>1</v>
      </c>
      <c r="I862" s="16">
        <v>1</v>
      </c>
      <c r="J862" s="7"/>
      <c r="K862" s="7"/>
      <c r="L862" s="16">
        <v>2100</v>
      </c>
      <c r="M862" s="7" t="s">
        <v>21</v>
      </c>
      <c r="N862" s="7"/>
    </row>
    <row r="863" s="2" customFormat="1" ht="20" customHeight="1" spans="1:14">
      <c r="A863" s="7">
        <v>860</v>
      </c>
      <c r="B863" s="7" t="s">
        <v>1383</v>
      </c>
      <c r="C863" s="8" t="s">
        <v>17</v>
      </c>
      <c r="D863" s="8" t="s">
        <v>186</v>
      </c>
      <c r="E863" s="14" t="s">
        <v>705</v>
      </c>
      <c r="F863" s="8" t="s">
        <v>1384</v>
      </c>
      <c r="G863" s="8"/>
      <c r="H863" s="8">
        <v>1</v>
      </c>
      <c r="I863" s="8"/>
      <c r="J863" s="8"/>
      <c r="K863" s="16">
        <v>1</v>
      </c>
      <c r="L863" s="16">
        <v>4500</v>
      </c>
      <c r="M863" s="23" t="s">
        <v>21</v>
      </c>
      <c r="N863" s="7"/>
    </row>
    <row r="864" s="2" customFormat="1" ht="20" customHeight="1" spans="1:14">
      <c r="A864" s="7">
        <v>861</v>
      </c>
      <c r="B864" s="7" t="s">
        <v>1385</v>
      </c>
      <c r="C864" s="8" t="s">
        <v>23</v>
      </c>
      <c r="D864" s="8" t="s">
        <v>186</v>
      </c>
      <c r="E864" s="14" t="s">
        <v>705</v>
      </c>
      <c r="F864" s="8" t="s">
        <v>306</v>
      </c>
      <c r="G864" s="7"/>
      <c r="H864" s="8">
        <v>1</v>
      </c>
      <c r="I864" s="8"/>
      <c r="J864" s="8"/>
      <c r="K864" s="16">
        <v>1</v>
      </c>
      <c r="L864" s="16">
        <v>4500</v>
      </c>
      <c r="M864" s="23" t="s">
        <v>21</v>
      </c>
      <c r="N864" s="7"/>
    </row>
    <row r="865" s="2" customFormat="1" ht="20" customHeight="1" spans="1:14">
      <c r="A865" s="7">
        <v>862</v>
      </c>
      <c r="B865" s="7" t="s">
        <v>1386</v>
      </c>
      <c r="C865" s="8" t="s">
        <v>17</v>
      </c>
      <c r="D865" s="8" t="s">
        <v>186</v>
      </c>
      <c r="E865" s="14" t="s">
        <v>705</v>
      </c>
      <c r="F865" s="8" t="s">
        <v>1136</v>
      </c>
      <c r="G865" s="7"/>
      <c r="H865" s="8">
        <v>1</v>
      </c>
      <c r="I865" s="8"/>
      <c r="J865" s="8"/>
      <c r="K865" s="16">
        <v>1</v>
      </c>
      <c r="L865" s="16">
        <v>4500</v>
      </c>
      <c r="M865" s="23" t="s">
        <v>21</v>
      </c>
      <c r="N865" s="7"/>
    </row>
    <row r="866" s="2" customFormat="1" ht="20" customHeight="1" spans="1:14">
      <c r="A866" s="7">
        <v>863</v>
      </c>
      <c r="B866" s="7" t="s">
        <v>1387</v>
      </c>
      <c r="C866" s="8" t="s">
        <v>17</v>
      </c>
      <c r="D866" s="8" t="s">
        <v>186</v>
      </c>
      <c r="E866" s="14" t="s">
        <v>705</v>
      </c>
      <c r="F866" s="8" t="s">
        <v>443</v>
      </c>
      <c r="G866" s="7">
        <v>1</v>
      </c>
      <c r="H866" s="8">
        <v>1</v>
      </c>
      <c r="I866" s="8"/>
      <c r="J866" s="16">
        <v>1</v>
      </c>
      <c r="K866" s="8"/>
      <c r="L866" s="16">
        <v>3300</v>
      </c>
      <c r="M866" s="23" t="s">
        <v>21</v>
      </c>
      <c r="N866" s="7"/>
    </row>
    <row r="867" s="2" customFormat="1" ht="20" customHeight="1" spans="1:14">
      <c r="A867" s="7">
        <v>864</v>
      </c>
      <c r="B867" s="7" t="s">
        <v>1388</v>
      </c>
      <c r="C867" s="8" t="s">
        <v>17</v>
      </c>
      <c r="D867" s="8" t="s">
        <v>186</v>
      </c>
      <c r="E867" s="14" t="s">
        <v>705</v>
      </c>
      <c r="F867" s="8" t="s">
        <v>451</v>
      </c>
      <c r="G867" s="7"/>
      <c r="H867" s="8">
        <v>1</v>
      </c>
      <c r="I867" s="8"/>
      <c r="J867" s="16">
        <v>1</v>
      </c>
      <c r="K867" s="8"/>
      <c r="L867" s="16">
        <v>3300</v>
      </c>
      <c r="M867" s="23" t="s">
        <v>21</v>
      </c>
      <c r="N867" s="7"/>
    </row>
    <row r="868" s="2" customFormat="1" ht="20" customHeight="1" spans="1:14">
      <c r="A868" s="7">
        <v>865</v>
      </c>
      <c r="B868" s="7" t="s">
        <v>1389</v>
      </c>
      <c r="C868" s="8" t="s">
        <v>17</v>
      </c>
      <c r="D868" s="8" t="s">
        <v>186</v>
      </c>
      <c r="E868" s="14" t="s">
        <v>705</v>
      </c>
      <c r="F868" s="8" t="s">
        <v>1390</v>
      </c>
      <c r="G868" s="7"/>
      <c r="H868" s="8">
        <v>1</v>
      </c>
      <c r="I868" s="8"/>
      <c r="J868" s="16">
        <v>1</v>
      </c>
      <c r="K868" s="8"/>
      <c r="L868" s="16">
        <v>3300</v>
      </c>
      <c r="M868" s="23" t="s">
        <v>21</v>
      </c>
      <c r="N868" s="7"/>
    </row>
    <row r="869" s="2" customFormat="1" ht="20" customHeight="1" spans="1:14">
      <c r="A869" s="7">
        <v>866</v>
      </c>
      <c r="B869" s="7" t="s">
        <v>1391</v>
      </c>
      <c r="C869" s="8" t="s">
        <v>17</v>
      </c>
      <c r="D869" s="8" t="s">
        <v>186</v>
      </c>
      <c r="E869" s="14" t="s">
        <v>705</v>
      </c>
      <c r="F869" s="8" t="s">
        <v>1392</v>
      </c>
      <c r="G869" s="7"/>
      <c r="H869" s="8">
        <v>1</v>
      </c>
      <c r="I869" s="8"/>
      <c r="J869" s="16">
        <v>1</v>
      </c>
      <c r="K869" s="8"/>
      <c r="L869" s="16">
        <v>3300</v>
      </c>
      <c r="M869" s="23" t="s">
        <v>21</v>
      </c>
      <c r="N869" s="7"/>
    </row>
    <row r="870" s="2" customFormat="1" ht="20" customHeight="1" spans="1:14">
      <c r="A870" s="7">
        <v>867</v>
      </c>
      <c r="B870" s="18" t="s">
        <v>1393</v>
      </c>
      <c r="C870" s="17" t="s">
        <v>17</v>
      </c>
      <c r="D870" s="17" t="s">
        <v>186</v>
      </c>
      <c r="E870" s="14" t="s">
        <v>705</v>
      </c>
      <c r="F870" s="17" t="s">
        <v>907</v>
      </c>
      <c r="G870" s="18"/>
      <c r="H870" s="17">
        <v>1</v>
      </c>
      <c r="I870" s="16">
        <v>1</v>
      </c>
      <c r="J870" s="17"/>
      <c r="K870" s="17"/>
      <c r="L870" s="16">
        <v>2100</v>
      </c>
      <c r="M870" s="21" t="s">
        <v>21</v>
      </c>
      <c r="N870" s="7"/>
    </row>
    <row r="871" s="2" customFormat="1" ht="20" customHeight="1" spans="1:14">
      <c r="A871" s="7">
        <v>868</v>
      </c>
      <c r="B871" s="21" t="s">
        <v>1394</v>
      </c>
      <c r="C871" s="21" t="s">
        <v>17</v>
      </c>
      <c r="D871" s="21" t="s">
        <v>186</v>
      </c>
      <c r="E871" s="14" t="s">
        <v>705</v>
      </c>
      <c r="F871" s="21" t="s">
        <v>435</v>
      </c>
      <c r="G871" s="21"/>
      <c r="H871" s="21">
        <v>1</v>
      </c>
      <c r="I871" s="16">
        <v>1</v>
      </c>
      <c r="J871" s="21"/>
      <c r="K871" s="21"/>
      <c r="L871" s="16">
        <v>2100</v>
      </c>
      <c r="M871" s="21" t="s">
        <v>21</v>
      </c>
      <c r="N871" s="7"/>
    </row>
    <row r="872" s="2" customFormat="1" ht="20" customHeight="1" spans="1:14">
      <c r="A872" s="7">
        <v>869</v>
      </c>
      <c r="B872" s="21" t="s">
        <v>1395</v>
      </c>
      <c r="C872" s="21" t="s">
        <v>17</v>
      </c>
      <c r="D872" s="21" t="s">
        <v>186</v>
      </c>
      <c r="E872" s="14" t="s">
        <v>705</v>
      </c>
      <c r="F872" s="21" t="s">
        <v>453</v>
      </c>
      <c r="G872" s="21"/>
      <c r="H872" s="21">
        <v>1</v>
      </c>
      <c r="I872" s="16">
        <v>1</v>
      </c>
      <c r="J872" s="21"/>
      <c r="K872" s="21"/>
      <c r="L872" s="16">
        <v>2100</v>
      </c>
      <c r="M872" s="21" t="s">
        <v>21</v>
      </c>
      <c r="N872" s="7"/>
    </row>
    <row r="873" s="2" customFormat="1" ht="20" customHeight="1" spans="1:14">
      <c r="A873" s="7">
        <v>870</v>
      </c>
      <c r="B873" s="21" t="s">
        <v>1396</v>
      </c>
      <c r="C873" s="21" t="s">
        <v>17</v>
      </c>
      <c r="D873" s="21" t="s">
        <v>186</v>
      </c>
      <c r="E873" s="14" t="s">
        <v>705</v>
      </c>
      <c r="F873" s="21" t="s">
        <v>1110</v>
      </c>
      <c r="G873" s="21"/>
      <c r="H873" s="21">
        <v>1</v>
      </c>
      <c r="I873" s="21"/>
      <c r="J873" s="21"/>
      <c r="K873" s="16">
        <v>1</v>
      </c>
      <c r="L873" s="16">
        <v>4500</v>
      </c>
      <c r="M873" s="21" t="s">
        <v>21</v>
      </c>
      <c r="N873" s="7"/>
    </row>
    <row r="874" s="2" customFormat="1" ht="20" customHeight="1" spans="1:14">
      <c r="A874" s="7">
        <v>871</v>
      </c>
      <c r="B874" s="21" t="s">
        <v>1397</v>
      </c>
      <c r="C874" s="21" t="s">
        <v>17</v>
      </c>
      <c r="D874" s="21" t="s">
        <v>186</v>
      </c>
      <c r="E874" s="14" t="s">
        <v>705</v>
      </c>
      <c r="F874" s="21" t="s">
        <v>920</v>
      </c>
      <c r="G874" s="21">
        <v>1</v>
      </c>
      <c r="H874" s="21">
        <v>1</v>
      </c>
      <c r="I874" s="21"/>
      <c r="J874" s="21"/>
      <c r="K874" s="16">
        <v>1</v>
      </c>
      <c r="L874" s="16">
        <v>4500</v>
      </c>
      <c r="M874" s="21" t="s">
        <v>21</v>
      </c>
      <c r="N874" s="7"/>
    </row>
    <row r="875" s="2" customFormat="1" ht="20" customHeight="1" spans="1:14">
      <c r="A875" s="7">
        <v>872</v>
      </c>
      <c r="B875" s="22" t="s">
        <v>1398</v>
      </c>
      <c r="C875" s="22" t="s">
        <v>17</v>
      </c>
      <c r="D875" s="22" t="s">
        <v>186</v>
      </c>
      <c r="E875" s="14" t="s">
        <v>705</v>
      </c>
      <c r="F875" s="22" t="s">
        <v>1127</v>
      </c>
      <c r="G875" s="22">
        <v>1</v>
      </c>
      <c r="H875" s="22">
        <v>1</v>
      </c>
      <c r="I875" s="22"/>
      <c r="J875" s="22"/>
      <c r="K875" s="16">
        <v>1</v>
      </c>
      <c r="L875" s="16">
        <v>4500</v>
      </c>
      <c r="M875" s="21" t="s">
        <v>21</v>
      </c>
      <c r="N875" s="7"/>
    </row>
    <row r="876" s="2" customFormat="1" ht="20" customHeight="1" spans="1:14">
      <c r="A876" s="7">
        <v>873</v>
      </c>
      <c r="B876" s="22" t="s">
        <v>1399</v>
      </c>
      <c r="C876" s="22" t="s">
        <v>17</v>
      </c>
      <c r="D876" s="22" t="s">
        <v>186</v>
      </c>
      <c r="E876" s="14" t="s">
        <v>705</v>
      </c>
      <c r="F876" s="22" t="s">
        <v>1400</v>
      </c>
      <c r="G876" s="22"/>
      <c r="H876" s="22">
        <v>1</v>
      </c>
      <c r="I876" s="22"/>
      <c r="J876" s="16">
        <v>1</v>
      </c>
      <c r="K876" s="22"/>
      <c r="L876" s="16">
        <v>3300</v>
      </c>
      <c r="M876" s="21" t="s">
        <v>21</v>
      </c>
      <c r="N876" s="7"/>
    </row>
    <row r="877" s="2" customFormat="1" ht="20" customHeight="1" spans="1:14">
      <c r="A877" s="7">
        <v>874</v>
      </c>
      <c r="B877" s="21" t="s">
        <v>1401</v>
      </c>
      <c r="C877" s="21" t="s">
        <v>17</v>
      </c>
      <c r="D877" s="21" t="s">
        <v>186</v>
      </c>
      <c r="E877" s="14" t="s">
        <v>705</v>
      </c>
      <c r="F877" s="21" t="s">
        <v>1125</v>
      </c>
      <c r="G877" s="21"/>
      <c r="H877" s="21">
        <v>1</v>
      </c>
      <c r="I877" s="21"/>
      <c r="J877" s="16">
        <v>1</v>
      </c>
      <c r="K877" s="21"/>
      <c r="L877" s="16">
        <v>3300</v>
      </c>
      <c r="M877" s="21" t="s">
        <v>21</v>
      </c>
      <c r="N877" s="7"/>
    </row>
    <row r="878" s="2" customFormat="1" ht="20" customHeight="1" spans="1:14">
      <c r="A878" s="7">
        <v>875</v>
      </c>
      <c r="B878" s="21" t="s">
        <v>1402</v>
      </c>
      <c r="C878" s="21" t="s">
        <v>17</v>
      </c>
      <c r="D878" s="21" t="s">
        <v>186</v>
      </c>
      <c r="E878" s="14" t="s">
        <v>705</v>
      </c>
      <c r="F878" s="21" t="s">
        <v>1403</v>
      </c>
      <c r="G878" s="21"/>
      <c r="H878" s="21">
        <v>1</v>
      </c>
      <c r="I878" s="21"/>
      <c r="J878" s="16">
        <v>1</v>
      </c>
      <c r="K878" s="21"/>
      <c r="L878" s="16">
        <v>3300</v>
      </c>
      <c r="M878" s="21" t="s">
        <v>21</v>
      </c>
      <c r="N878" s="7"/>
    </row>
    <row r="879" s="2" customFormat="1" ht="20" customHeight="1" spans="1:14">
      <c r="A879" s="7">
        <v>876</v>
      </c>
      <c r="B879" s="21" t="s">
        <v>1404</v>
      </c>
      <c r="C879" s="21" t="s">
        <v>17</v>
      </c>
      <c r="D879" s="21" t="s">
        <v>186</v>
      </c>
      <c r="E879" s="14" t="s">
        <v>705</v>
      </c>
      <c r="F879" s="21" t="s">
        <v>1405</v>
      </c>
      <c r="G879" s="21"/>
      <c r="H879" s="21"/>
      <c r="I879" s="21"/>
      <c r="J879" s="16">
        <v>1</v>
      </c>
      <c r="K879" s="21"/>
      <c r="L879" s="16">
        <v>3300</v>
      </c>
      <c r="M879" s="21" t="s">
        <v>21</v>
      </c>
      <c r="N879" s="7"/>
    </row>
    <row r="880" s="2" customFormat="1" ht="20" customHeight="1" spans="1:14">
      <c r="A880" s="7">
        <v>877</v>
      </c>
      <c r="B880" s="21" t="s">
        <v>1406</v>
      </c>
      <c r="C880" s="21" t="s">
        <v>17</v>
      </c>
      <c r="D880" s="21" t="s">
        <v>186</v>
      </c>
      <c r="E880" s="14" t="s">
        <v>705</v>
      </c>
      <c r="F880" s="21" t="s">
        <v>1101</v>
      </c>
      <c r="G880" s="21"/>
      <c r="H880" s="21">
        <v>1</v>
      </c>
      <c r="I880" s="16">
        <v>1</v>
      </c>
      <c r="J880" s="21"/>
      <c r="K880" s="21"/>
      <c r="L880" s="16">
        <v>2100</v>
      </c>
      <c r="M880" s="21" t="s">
        <v>21</v>
      </c>
      <c r="N880" s="7"/>
    </row>
    <row r="881" s="2" customFormat="1" ht="20" customHeight="1" spans="1:14">
      <c r="A881" s="7">
        <v>878</v>
      </c>
      <c r="B881" s="21" t="s">
        <v>1407</v>
      </c>
      <c r="C881" s="21" t="s">
        <v>17</v>
      </c>
      <c r="D881" s="21" t="s">
        <v>186</v>
      </c>
      <c r="E881" s="14" t="s">
        <v>705</v>
      </c>
      <c r="F881" s="21" t="s">
        <v>1408</v>
      </c>
      <c r="G881" s="21">
        <v>1</v>
      </c>
      <c r="H881" s="21">
        <v>1</v>
      </c>
      <c r="I881" s="16">
        <v>1</v>
      </c>
      <c r="J881" s="21"/>
      <c r="K881" s="21"/>
      <c r="L881" s="16">
        <v>2100</v>
      </c>
      <c r="M881" s="21" t="s">
        <v>21</v>
      </c>
      <c r="N881" s="7"/>
    </row>
    <row r="882" s="2" customFormat="1" ht="20" customHeight="1" spans="1:14">
      <c r="A882" s="7">
        <v>879</v>
      </c>
      <c r="B882" s="21" t="s">
        <v>1409</v>
      </c>
      <c r="C882" s="21" t="s">
        <v>17</v>
      </c>
      <c r="D882" s="21" t="s">
        <v>186</v>
      </c>
      <c r="E882" s="14" t="s">
        <v>705</v>
      </c>
      <c r="F882" s="21" t="s">
        <v>924</v>
      </c>
      <c r="G882" s="21"/>
      <c r="H882" s="21">
        <v>1</v>
      </c>
      <c r="I882" s="16">
        <v>1</v>
      </c>
      <c r="J882" s="21"/>
      <c r="K882" s="21"/>
      <c r="L882" s="16">
        <v>2100</v>
      </c>
      <c r="M882" s="21" t="s">
        <v>21</v>
      </c>
      <c r="N882" s="7"/>
    </row>
    <row r="883" s="2" customFormat="1" ht="20" customHeight="1" spans="1:14">
      <c r="A883" s="7">
        <v>880</v>
      </c>
      <c r="B883" s="7" t="s">
        <v>1410</v>
      </c>
      <c r="C883" s="7" t="s">
        <v>23</v>
      </c>
      <c r="D883" s="7" t="s">
        <v>1411</v>
      </c>
      <c r="E883" s="7" t="s">
        <v>1412</v>
      </c>
      <c r="F883" s="8" t="s">
        <v>1122</v>
      </c>
      <c r="G883" s="7">
        <v>1</v>
      </c>
      <c r="H883" s="7">
        <v>1</v>
      </c>
      <c r="I883" s="7"/>
      <c r="J883" s="7"/>
      <c r="K883" s="7">
        <v>1</v>
      </c>
      <c r="L883" s="7">
        <v>4500</v>
      </c>
      <c r="M883" s="13" t="s">
        <v>21</v>
      </c>
      <c r="N883" s="7"/>
    </row>
    <row r="884" s="2" customFormat="1" ht="20" customHeight="1" spans="1:14">
      <c r="A884" s="7">
        <v>881</v>
      </c>
      <c r="B884" s="7" t="s">
        <v>1413</v>
      </c>
      <c r="C884" s="7" t="s">
        <v>23</v>
      </c>
      <c r="D884" s="7" t="s">
        <v>1411</v>
      </c>
      <c r="E884" s="7" t="s">
        <v>1412</v>
      </c>
      <c r="F884" s="8" t="s">
        <v>933</v>
      </c>
      <c r="G884" s="7"/>
      <c r="H884" s="7">
        <v>1</v>
      </c>
      <c r="I884" s="7"/>
      <c r="J884" s="7"/>
      <c r="K884" s="7">
        <v>1</v>
      </c>
      <c r="L884" s="7">
        <v>4500</v>
      </c>
      <c r="M884" s="7" t="s">
        <v>21</v>
      </c>
      <c r="N884" s="7"/>
    </row>
    <row r="885" s="2" customFormat="1" ht="20" customHeight="1" spans="1:14">
      <c r="A885" s="7">
        <v>882</v>
      </c>
      <c r="B885" s="7" t="s">
        <v>1414</v>
      </c>
      <c r="C885" s="7" t="s">
        <v>23</v>
      </c>
      <c r="D885" s="7" t="s">
        <v>1411</v>
      </c>
      <c r="E885" s="7" t="s">
        <v>1412</v>
      </c>
      <c r="F885" s="8" t="s">
        <v>888</v>
      </c>
      <c r="G885" s="7"/>
      <c r="H885" s="7">
        <v>1</v>
      </c>
      <c r="I885" s="7"/>
      <c r="J885" s="7"/>
      <c r="K885" s="7">
        <v>1</v>
      </c>
      <c r="L885" s="7">
        <v>4500</v>
      </c>
      <c r="M885" s="7" t="s">
        <v>21</v>
      </c>
      <c r="N885" s="7"/>
    </row>
    <row r="886" s="2" customFormat="1" ht="20" customHeight="1" spans="1:14">
      <c r="A886" s="7">
        <v>883</v>
      </c>
      <c r="B886" s="7" t="s">
        <v>1415</v>
      </c>
      <c r="C886" s="7" t="s">
        <v>17</v>
      </c>
      <c r="D886" s="7" t="s">
        <v>1411</v>
      </c>
      <c r="E886" s="7" t="s">
        <v>1412</v>
      </c>
      <c r="F886" s="8" t="s">
        <v>1065</v>
      </c>
      <c r="G886" s="7"/>
      <c r="H886" s="7">
        <v>1</v>
      </c>
      <c r="I886" s="7"/>
      <c r="J886" s="7">
        <v>1</v>
      </c>
      <c r="K886" s="7"/>
      <c r="L886" s="7">
        <v>3300</v>
      </c>
      <c r="M886" s="7" t="s">
        <v>21</v>
      </c>
      <c r="N886" s="7"/>
    </row>
    <row r="887" s="2" customFormat="1" ht="20" customHeight="1" spans="1:14">
      <c r="A887" s="7">
        <v>884</v>
      </c>
      <c r="B887" s="7" t="s">
        <v>1416</v>
      </c>
      <c r="C887" s="7" t="s">
        <v>23</v>
      </c>
      <c r="D887" s="7" t="s">
        <v>1411</v>
      </c>
      <c r="E887" s="7" t="s">
        <v>1412</v>
      </c>
      <c r="F887" s="8" t="s">
        <v>314</v>
      </c>
      <c r="G887" s="7"/>
      <c r="H887" s="7">
        <v>1</v>
      </c>
      <c r="I887" s="7"/>
      <c r="J887" s="7">
        <v>1</v>
      </c>
      <c r="K887" s="7"/>
      <c r="L887" s="7">
        <v>3300</v>
      </c>
      <c r="M887" s="7" t="s">
        <v>21</v>
      </c>
      <c r="N887" s="7"/>
    </row>
    <row r="888" s="2" customFormat="1" ht="20" customHeight="1" spans="1:14">
      <c r="A888" s="7">
        <v>885</v>
      </c>
      <c r="B888" s="7" t="s">
        <v>1417</v>
      </c>
      <c r="C888" s="7" t="s">
        <v>23</v>
      </c>
      <c r="D888" s="7" t="s">
        <v>1411</v>
      </c>
      <c r="E888" s="7" t="s">
        <v>1412</v>
      </c>
      <c r="F888" s="8" t="s">
        <v>1408</v>
      </c>
      <c r="G888" s="7"/>
      <c r="H888" s="7">
        <v>1</v>
      </c>
      <c r="I888" s="7"/>
      <c r="J888" s="7">
        <v>1</v>
      </c>
      <c r="K888" s="7"/>
      <c r="L888" s="7">
        <v>3300</v>
      </c>
      <c r="M888" s="7" t="s">
        <v>21</v>
      </c>
      <c r="N888" s="7"/>
    </row>
    <row r="889" s="2" customFormat="1" ht="20" customHeight="1" spans="1:14">
      <c r="A889" s="7">
        <v>886</v>
      </c>
      <c r="B889" s="7" t="s">
        <v>1418</v>
      </c>
      <c r="C889" s="7" t="s">
        <v>23</v>
      </c>
      <c r="D889" s="7" t="s">
        <v>1411</v>
      </c>
      <c r="E889" s="7" t="s">
        <v>1412</v>
      </c>
      <c r="F889" s="8" t="s">
        <v>1125</v>
      </c>
      <c r="G889" s="7"/>
      <c r="H889" s="7">
        <v>1</v>
      </c>
      <c r="I889" s="7"/>
      <c r="J889" s="7">
        <v>1</v>
      </c>
      <c r="K889" s="7"/>
      <c r="L889" s="7">
        <v>3300</v>
      </c>
      <c r="M889" s="7" t="s">
        <v>21</v>
      </c>
      <c r="N889" s="7"/>
    </row>
    <row r="890" s="2" customFormat="1" ht="20" customHeight="1" spans="1:14">
      <c r="A890" s="7">
        <v>887</v>
      </c>
      <c r="B890" s="7" t="s">
        <v>1419</v>
      </c>
      <c r="C890" s="7" t="s">
        <v>23</v>
      </c>
      <c r="D890" s="7" t="s">
        <v>1411</v>
      </c>
      <c r="E890" s="7" t="s">
        <v>1412</v>
      </c>
      <c r="F890" s="8" t="s">
        <v>1420</v>
      </c>
      <c r="G890" s="7"/>
      <c r="H890" s="7">
        <v>1</v>
      </c>
      <c r="I890" s="7"/>
      <c r="J890" s="7">
        <v>1</v>
      </c>
      <c r="K890" s="7"/>
      <c r="L890" s="7">
        <v>3300</v>
      </c>
      <c r="M890" s="7" t="s">
        <v>21</v>
      </c>
      <c r="N890" s="7"/>
    </row>
    <row r="891" s="2" customFormat="1" ht="20" customHeight="1" spans="1:14">
      <c r="A891" s="7">
        <v>888</v>
      </c>
      <c r="B891" s="7" t="s">
        <v>1421</v>
      </c>
      <c r="C891" s="7" t="s">
        <v>17</v>
      </c>
      <c r="D891" s="7" t="s">
        <v>1411</v>
      </c>
      <c r="E891" s="7" t="s">
        <v>1412</v>
      </c>
      <c r="F891" s="8" t="s">
        <v>884</v>
      </c>
      <c r="G891" s="7"/>
      <c r="H891" s="7">
        <v>1</v>
      </c>
      <c r="I891" s="7">
        <v>1</v>
      </c>
      <c r="J891" s="7"/>
      <c r="K891" s="7"/>
      <c r="L891" s="7">
        <v>2100</v>
      </c>
      <c r="M891" s="7" t="s">
        <v>21</v>
      </c>
      <c r="N891" s="7"/>
    </row>
    <row r="892" s="2" customFormat="1" ht="20" customHeight="1" spans="1:14">
      <c r="A892" s="7">
        <v>889</v>
      </c>
      <c r="B892" s="7" t="s">
        <v>1422</v>
      </c>
      <c r="C892" s="7" t="s">
        <v>23</v>
      </c>
      <c r="D892" s="7" t="s">
        <v>1411</v>
      </c>
      <c r="E892" s="7" t="s">
        <v>1412</v>
      </c>
      <c r="F892" s="8" t="s">
        <v>928</v>
      </c>
      <c r="G892" s="7"/>
      <c r="H892" s="7">
        <v>1</v>
      </c>
      <c r="I892" s="7">
        <v>1</v>
      </c>
      <c r="J892" s="7"/>
      <c r="K892" s="7"/>
      <c r="L892" s="7">
        <v>2100</v>
      </c>
      <c r="M892" s="7" t="s">
        <v>21</v>
      </c>
      <c r="N892" s="7"/>
    </row>
    <row r="893" s="2" customFormat="1" ht="20" customHeight="1" spans="1:14">
      <c r="A893" s="7">
        <v>890</v>
      </c>
      <c r="B893" s="7" t="s">
        <v>1423</v>
      </c>
      <c r="C893" s="7" t="s">
        <v>23</v>
      </c>
      <c r="D893" s="7" t="s">
        <v>1411</v>
      </c>
      <c r="E893" s="7" t="s">
        <v>1412</v>
      </c>
      <c r="F893" s="8" t="s">
        <v>920</v>
      </c>
      <c r="G893" s="7"/>
      <c r="H893" s="7">
        <v>1</v>
      </c>
      <c r="I893" s="7">
        <v>1</v>
      </c>
      <c r="J893" s="7"/>
      <c r="K893" s="7"/>
      <c r="L893" s="7">
        <v>2100</v>
      </c>
      <c r="M893" s="7" t="s">
        <v>21</v>
      </c>
      <c r="N893" s="7"/>
    </row>
    <row r="894" s="2" customFormat="1" ht="20" customHeight="1" spans="1:14">
      <c r="A894" s="7">
        <v>891</v>
      </c>
      <c r="B894" s="7" t="s">
        <v>1424</v>
      </c>
      <c r="C894" s="7" t="s">
        <v>23</v>
      </c>
      <c r="D894" s="7" t="s">
        <v>1411</v>
      </c>
      <c r="E894" s="7" t="s">
        <v>1425</v>
      </c>
      <c r="F894" s="8" t="s">
        <v>838</v>
      </c>
      <c r="G894" s="7"/>
      <c r="H894" s="7">
        <v>1</v>
      </c>
      <c r="I894" s="7"/>
      <c r="J894" s="7"/>
      <c r="K894" s="7">
        <v>1</v>
      </c>
      <c r="L894" s="7">
        <v>4500</v>
      </c>
      <c r="M894" s="7" t="s">
        <v>21</v>
      </c>
      <c r="N894" s="7"/>
    </row>
    <row r="895" s="2" customFormat="1" ht="20" customHeight="1" spans="1:14">
      <c r="A895" s="7">
        <v>892</v>
      </c>
      <c r="B895" s="7" t="s">
        <v>1426</v>
      </c>
      <c r="C895" s="7" t="s">
        <v>23</v>
      </c>
      <c r="D895" s="7" t="s">
        <v>1411</v>
      </c>
      <c r="E895" s="7" t="s">
        <v>1425</v>
      </c>
      <c r="F895" s="8" t="s">
        <v>1138</v>
      </c>
      <c r="G895" s="7"/>
      <c r="H895" s="7">
        <v>1</v>
      </c>
      <c r="I895" s="7"/>
      <c r="J895" s="7"/>
      <c r="K895" s="7">
        <v>1</v>
      </c>
      <c r="L895" s="7">
        <v>4500</v>
      </c>
      <c r="M895" s="7" t="s">
        <v>21</v>
      </c>
      <c r="N895" s="7"/>
    </row>
    <row r="896" s="2" customFormat="1" ht="20" customHeight="1" spans="1:14">
      <c r="A896" s="7">
        <v>893</v>
      </c>
      <c r="B896" s="7" t="s">
        <v>1427</v>
      </c>
      <c r="C896" s="7" t="s">
        <v>23</v>
      </c>
      <c r="D896" s="7" t="s">
        <v>1411</v>
      </c>
      <c r="E896" s="7" t="s">
        <v>1425</v>
      </c>
      <c r="F896" s="8" t="s">
        <v>451</v>
      </c>
      <c r="G896" s="7"/>
      <c r="H896" s="7">
        <v>1</v>
      </c>
      <c r="I896" s="7"/>
      <c r="J896" s="7"/>
      <c r="K896" s="7">
        <v>1</v>
      </c>
      <c r="L896" s="7">
        <v>4500</v>
      </c>
      <c r="M896" s="7" t="s">
        <v>21</v>
      </c>
      <c r="N896" s="7"/>
    </row>
    <row r="897" s="2" customFormat="1" ht="20" customHeight="1" spans="1:14">
      <c r="A897" s="7">
        <v>894</v>
      </c>
      <c r="B897" s="7" t="s">
        <v>1428</v>
      </c>
      <c r="C897" s="7" t="s">
        <v>23</v>
      </c>
      <c r="D897" s="7" t="s">
        <v>1411</v>
      </c>
      <c r="E897" s="7" t="s">
        <v>1425</v>
      </c>
      <c r="F897" s="8" t="s">
        <v>1011</v>
      </c>
      <c r="G897" s="7"/>
      <c r="H897" s="7">
        <v>1</v>
      </c>
      <c r="I897" s="7"/>
      <c r="J897" s="7"/>
      <c r="K897" s="7">
        <v>1</v>
      </c>
      <c r="L897" s="7">
        <v>4500</v>
      </c>
      <c r="M897" s="7" t="s">
        <v>21</v>
      </c>
      <c r="N897" s="7"/>
    </row>
    <row r="898" s="2" customFormat="1" ht="20" customHeight="1" spans="1:14">
      <c r="A898" s="7">
        <v>895</v>
      </c>
      <c r="B898" s="18" t="s">
        <v>1429</v>
      </c>
      <c r="C898" s="18" t="s">
        <v>23</v>
      </c>
      <c r="D898" s="7" t="s">
        <v>1411</v>
      </c>
      <c r="E898" s="7" t="s">
        <v>1425</v>
      </c>
      <c r="F898" s="8" t="s">
        <v>856</v>
      </c>
      <c r="G898" s="7"/>
      <c r="H898" s="7">
        <v>1</v>
      </c>
      <c r="I898" s="7"/>
      <c r="J898" s="7">
        <v>1</v>
      </c>
      <c r="K898" s="7"/>
      <c r="L898" s="7">
        <v>3300</v>
      </c>
      <c r="M898" s="18" t="s">
        <v>21</v>
      </c>
      <c r="N898" s="7"/>
    </row>
    <row r="899" s="2" customFormat="1" ht="20" customHeight="1" spans="1:14">
      <c r="A899" s="7">
        <v>896</v>
      </c>
      <c r="B899" s="7" t="s">
        <v>1430</v>
      </c>
      <c r="C899" s="7" t="s">
        <v>23</v>
      </c>
      <c r="D899" s="7" t="s">
        <v>1411</v>
      </c>
      <c r="E899" s="7" t="s">
        <v>1425</v>
      </c>
      <c r="F899" s="8" t="s">
        <v>453</v>
      </c>
      <c r="G899" s="7"/>
      <c r="H899" s="7">
        <v>1</v>
      </c>
      <c r="I899" s="7"/>
      <c r="J899" s="7">
        <v>1</v>
      </c>
      <c r="K899" s="7"/>
      <c r="L899" s="7">
        <v>3300</v>
      </c>
      <c r="M899" s="7" t="s">
        <v>21</v>
      </c>
      <c r="N899" s="7"/>
    </row>
    <row r="900" s="2" customFormat="1" ht="20" customHeight="1" spans="1:14">
      <c r="A900" s="7">
        <v>897</v>
      </c>
      <c r="B900" s="7" t="s">
        <v>1431</v>
      </c>
      <c r="C900" s="7" t="s">
        <v>17</v>
      </c>
      <c r="D900" s="7" t="s">
        <v>1411</v>
      </c>
      <c r="E900" s="7" t="s">
        <v>1425</v>
      </c>
      <c r="F900" s="8" t="s">
        <v>465</v>
      </c>
      <c r="G900" s="7"/>
      <c r="H900" s="7">
        <v>1</v>
      </c>
      <c r="I900" s="7"/>
      <c r="J900" s="7">
        <v>1</v>
      </c>
      <c r="K900" s="7"/>
      <c r="L900" s="7">
        <v>3300</v>
      </c>
      <c r="M900" s="7" t="s">
        <v>21</v>
      </c>
      <c r="N900" s="7"/>
    </row>
    <row r="901" s="2" customFormat="1" ht="20" customHeight="1" spans="1:14">
      <c r="A901" s="7">
        <v>898</v>
      </c>
      <c r="B901" s="18" t="s">
        <v>1432</v>
      </c>
      <c r="C901" s="18" t="s">
        <v>17</v>
      </c>
      <c r="D901" s="18" t="s">
        <v>1411</v>
      </c>
      <c r="E901" s="7" t="s">
        <v>1425</v>
      </c>
      <c r="F901" s="8" t="s">
        <v>1030</v>
      </c>
      <c r="G901" s="7"/>
      <c r="H901" s="7">
        <v>1</v>
      </c>
      <c r="I901" s="7"/>
      <c r="J901" s="7">
        <v>1</v>
      </c>
      <c r="K901" s="7"/>
      <c r="L901" s="7">
        <v>3300</v>
      </c>
      <c r="M901" s="18" t="s">
        <v>21</v>
      </c>
      <c r="N901" s="7"/>
    </row>
    <row r="902" s="2" customFormat="1" ht="20" customHeight="1" spans="1:14">
      <c r="A902" s="7">
        <v>899</v>
      </c>
      <c r="B902" s="7" t="s">
        <v>1433</v>
      </c>
      <c r="C902" s="7" t="s">
        <v>17</v>
      </c>
      <c r="D902" s="7" t="s">
        <v>1411</v>
      </c>
      <c r="E902" s="7" t="s">
        <v>1425</v>
      </c>
      <c r="F902" s="8" t="s">
        <v>467</v>
      </c>
      <c r="G902" s="7"/>
      <c r="H902" s="7">
        <v>1</v>
      </c>
      <c r="I902" s="7"/>
      <c r="J902" s="7">
        <v>1</v>
      </c>
      <c r="K902" s="7"/>
      <c r="L902" s="7">
        <v>3300</v>
      </c>
      <c r="M902" s="7" t="s">
        <v>21</v>
      </c>
      <c r="N902" s="7"/>
    </row>
    <row r="903" s="2" customFormat="1" ht="20" customHeight="1" spans="1:14">
      <c r="A903" s="7">
        <v>900</v>
      </c>
      <c r="B903" s="7" t="s">
        <v>1434</v>
      </c>
      <c r="C903" s="7" t="s">
        <v>23</v>
      </c>
      <c r="D903" s="7" t="s">
        <v>1411</v>
      </c>
      <c r="E903" s="7" t="s">
        <v>1425</v>
      </c>
      <c r="F903" s="8" t="s">
        <v>447</v>
      </c>
      <c r="G903" s="7"/>
      <c r="H903" s="7"/>
      <c r="I903" s="7"/>
      <c r="J903" s="7">
        <v>1</v>
      </c>
      <c r="K903" s="7"/>
      <c r="L903" s="7">
        <v>3300</v>
      </c>
      <c r="M903" s="7" t="s">
        <v>21</v>
      </c>
      <c r="N903" s="7"/>
    </row>
    <row r="904" s="2" customFormat="1" ht="20" customHeight="1" spans="1:14">
      <c r="A904" s="7">
        <v>901</v>
      </c>
      <c r="B904" s="7" t="s">
        <v>1435</v>
      </c>
      <c r="C904" s="7" t="s">
        <v>23</v>
      </c>
      <c r="D904" s="7" t="s">
        <v>1411</v>
      </c>
      <c r="E904" s="7" t="s">
        <v>1425</v>
      </c>
      <c r="F904" s="8" t="s">
        <v>1436</v>
      </c>
      <c r="G904" s="7"/>
      <c r="H904" s="7">
        <v>1</v>
      </c>
      <c r="I904" s="7"/>
      <c r="J904" s="7">
        <v>1</v>
      </c>
      <c r="K904" s="7"/>
      <c r="L904" s="7">
        <v>3300</v>
      </c>
      <c r="M904" s="7" t="s">
        <v>21</v>
      </c>
      <c r="N904" s="7"/>
    </row>
    <row r="905" s="2" customFormat="1" ht="20" customHeight="1" spans="1:14">
      <c r="A905" s="7">
        <v>902</v>
      </c>
      <c r="B905" s="7" t="s">
        <v>1437</v>
      </c>
      <c r="C905" s="7" t="s">
        <v>23</v>
      </c>
      <c r="D905" s="7" t="s">
        <v>1411</v>
      </c>
      <c r="E905" s="7" t="s">
        <v>1425</v>
      </c>
      <c r="F905" s="8" t="s">
        <v>903</v>
      </c>
      <c r="G905" s="7"/>
      <c r="H905" s="7">
        <v>1</v>
      </c>
      <c r="I905" s="7"/>
      <c r="J905" s="7">
        <v>1</v>
      </c>
      <c r="K905" s="7"/>
      <c r="L905" s="7">
        <v>3300</v>
      </c>
      <c r="M905" s="7" t="s">
        <v>21</v>
      </c>
      <c r="N905" s="7"/>
    </row>
    <row r="906" s="2" customFormat="1" ht="20" customHeight="1" spans="1:14">
      <c r="A906" s="7">
        <v>903</v>
      </c>
      <c r="B906" s="7" t="s">
        <v>1438</v>
      </c>
      <c r="C906" s="7" t="s">
        <v>23</v>
      </c>
      <c r="D906" s="7" t="s">
        <v>1411</v>
      </c>
      <c r="E906" s="7" t="s">
        <v>1425</v>
      </c>
      <c r="F906" s="8" t="s">
        <v>840</v>
      </c>
      <c r="G906" s="7"/>
      <c r="H906" s="7">
        <v>1</v>
      </c>
      <c r="I906" s="7">
        <v>1</v>
      </c>
      <c r="J906" s="7"/>
      <c r="K906" s="7"/>
      <c r="L906" s="7">
        <v>2100</v>
      </c>
      <c r="M906" s="7" t="s">
        <v>21</v>
      </c>
      <c r="N906" s="7"/>
    </row>
    <row r="907" s="2" customFormat="1" ht="20" customHeight="1" spans="1:14">
      <c r="A907" s="7">
        <v>904</v>
      </c>
      <c r="B907" s="7" t="s">
        <v>559</v>
      </c>
      <c r="C907" s="7" t="s">
        <v>17</v>
      </c>
      <c r="D907" s="7" t="s">
        <v>1411</v>
      </c>
      <c r="E907" s="7" t="s">
        <v>1425</v>
      </c>
      <c r="F907" s="8" t="s">
        <v>843</v>
      </c>
      <c r="G907" s="7"/>
      <c r="H907" s="7">
        <v>1</v>
      </c>
      <c r="I907" s="7">
        <v>1</v>
      </c>
      <c r="J907" s="7"/>
      <c r="K907" s="7"/>
      <c r="L907" s="7">
        <v>2100</v>
      </c>
      <c r="M907" s="7" t="s">
        <v>21</v>
      </c>
      <c r="N907" s="7"/>
    </row>
    <row r="908" s="2" customFormat="1" ht="20" customHeight="1" spans="1:14">
      <c r="A908" s="7">
        <v>905</v>
      </c>
      <c r="B908" s="7" t="s">
        <v>1439</v>
      </c>
      <c r="C908" s="7" t="s">
        <v>17</v>
      </c>
      <c r="D908" s="7" t="s">
        <v>1411</v>
      </c>
      <c r="E908" s="7" t="s">
        <v>1425</v>
      </c>
      <c r="F908" s="8" t="s">
        <v>1440</v>
      </c>
      <c r="G908" s="7"/>
      <c r="H908" s="7">
        <v>1</v>
      </c>
      <c r="I908" s="7">
        <v>1</v>
      </c>
      <c r="J908" s="7"/>
      <c r="K908" s="7"/>
      <c r="L908" s="7">
        <v>2100</v>
      </c>
      <c r="M908" s="7" t="s">
        <v>21</v>
      </c>
      <c r="N908" s="7"/>
    </row>
    <row r="909" s="2" customFormat="1" ht="20" customHeight="1" spans="1:14">
      <c r="A909" s="7">
        <v>906</v>
      </c>
      <c r="B909" s="7" t="s">
        <v>1441</v>
      </c>
      <c r="C909" s="7" t="s">
        <v>17</v>
      </c>
      <c r="D909" s="7" t="s">
        <v>1411</v>
      </c>
      <c r="E909" s="7" t="s">
        <v>1425</v>
      </c>
      <c r="F909" s="8" t="s">
        <v>459</v>
      </c>
      <c r="G909" s="7"/>
      <c r="H909" s="7">
        <v>1</v>
      </c>
      <c r="I909" s="7">
        <v>1</v>
      </c>
      <c r="J909" s="7"/>
      <c r="K909" s="7"/>
      <c r="L909" s="7">
        <v>2100</v>
      </c>
      <c r="M909" s="7" t="s">
        <v>21</v>
      </c>
      <c r="N909" s="7"/>
    </row>
    <row r="910" s="2" customFormat="1" ht="20" customHeight="1" spans="1:14">
      <c r="A910" s="7">
        <v>907</v>
      </c>
      <c r="B910" s="7" t="s">
        <v>1442</v>
      </c>
      <c r="C910" s="7" t="s">
        <v>17</v>
      </c>
      <c r="D910" s="7" t="s">
        <v>1411</v>
      </c>
      <c r="E910" s="7" t="s">
        <v>1425</v>
      </c>
      <c r="F910" s="8" t="s">
        <v>940</v>
      </c>
      <c r="G910" s="7"/>
      <c r="H910" s="7">
        <v>1</v>
      </c>
      <c r="I910" s="7"/>
      <c r="J910" s="7"/>
      <c r="K910" s="7">
        <v>1</v>
      </c>
      <c r="L910" s="7">
        <v>4500</v>
      </c>
      <c r="M910" s="7" t="s">
        <v>21</v>
      </c>
      <c r="N910" s="7"/>
    </row>
    <row r="911" s="2" customFormat="1" ht="20" customHeight="1" spans="1:14">
      <c r="A911" s="7">
        <v>908</v>
      </c>
      <c r="B911" s="7" t="s">
        <v>1443</v>
      </c>
      <c r="C911" s="7" t="s">
        <v>17</v>
      </c>
      <c r="D911" s="7" t="s">
        <v>1411</v>
      </c>
      <c r="E911" s="7" t="s">
        <v>1425</v>
      </c>
      <c r="F911" s="14" t="s">
        <v>1444</v>
      </c>
      <c r="G911" s="7"/>
      <c r="H911" s="7">
        <v>1</v>
      </c>
      <c r="I911" s="7"/>
      <c r="J911" s="7"/>
      <c r="K911" s="7">
        <v>1</v>
      </c>
      <c r="L911" s="7">
        <v>4500</v>
      </c>
      <c r="M911" s="7" t="s">
        <v>21</v>
      </c>
      <c r="N911" s="7"/>
    </row>
    <row r="912" s="2" customFormat="1" ht="20" customHeight="1" spans="1:14">
      <c r="A912" s="7">
        <v>909</v>
      </c>
      <c r="B912" s="7" t="s">
        <v>1445</v>
      </c>
      <c r="C912" s="7" t="s">
        <v>23</v>
      </c>
      <c r="D912" s="7" t="s">
        <v>1411</v>
      </c>
      <c r="E912" s="7" t="s">
        <v>1425</v>
      </c>
      <c r="F912" s="14" t="s">
        <v>1122</v>
      </c>
      <c r="G912" s="7">
        <v>1</v>
      </c>
      <c r="H912" s="7">
        <v>1</v>
      </c>
      <c r="I912" s="7"/>
      <c r="J912" s="7"/>
      <c r="K912" s="7">
        <v>1</v>
      </c>
      <c r="L912" s="7">
        <v>4500</v>
      </c>
      <c r="M912" s="7" t="s">
        <v>21</v>
      </c>
      <c r="N912" s="7"/>
    </row>
    <row r="913" s="2" customFormat="1" ht="20" customHeight="1" spans="1:14">
      <c r="A913" s="7">
        <v>910</v>
      </c>
      <c r="B913" s="7" t="s">
        <v>1446</v>
      </c>
      <c r="C913" s="7" t="s">
        <v>23</v>
      </c>
      <c r="D913" s="7" t="s">
        <v>1411</v>
      </c>
      <c r="E913" s="7" t="s">
        <v>1425</v>
      </c>
      <c r="F913" s="14" t="s">
        <v>1447</v>
      </c>
      <c r="G913" s="7"/>
      <c r="H913" s="7"/>
      <c r="I913" s="7"/>
      <c r="J913" s="7"/>
      <c r="K913" s="7">
        <v>1</v>
      </c>
      <c r="L913" s="7">
        <v>4500</v>
      </c>
      <c r="M913" s="7" t="s">
        <v>21</v>
      </c>
      <c r="N913" s="7"/>
    </row>
    <row r="914" s="2" customFormat="1" ht="20" customHeight="1" spans="1:14">
      <c r="A914" s="7">
        <v>911</v>
      </c>
      <c r="B914" s="7" t="s">
        <v>1448</v>
      </c>
      <c r="C914" s="7" t="s">
        <v>23</v>
      </c>
      <c r="D914" s="7" t="s">
        <v>1411</v>
      </c>
      <c r="E914" s="7" t="s">
        <v>1425</v>
      </c>
      <c r="F914" s="14" t="s">
        <v>1130</v>
      </c>
      <c r="G914" s="7"/>
      <c r="H914" s="7">
        <v>1</v>
      </c>
      <c r="I914" s="7"/>
      <c r="J914" s="7">
        <v>1</v>
      </c>
      <c r="K914" s="7"/>
      <c r="L914" s="7">
        <v>3300</v>
      </c>
      <c r="M914" s="7" t="s">
        <v>21</v>
      </c>
      <c r="N914" s="7"/>
    </row>
    <row r="915" s="2" customFormat="1" ht="20" customHeight="1" spans="1:14">
      <c r="A915" s="7">
        <v>912</v>
      </c>
      <c r="B915" s="7" t="s">
        <v>1449</v>
      </c>
      <c r="C915" s="7" t="s">
        <v>23</v>
      </c>
      <c r="D915" s="7" t="s">
        <v>1411</v>
      </c>
      <c r="E915" s="7" t="s">
        <v>1425</v>
      </c>
      <c r="F915" s="14" t="s">
        <v>928</v>
      </c>
      <c r="G915" s="7"/>
      <c r="H915" s="7">
        <v>1</v>
      </c>
      <c r="I915" s="7"/>
      <c r="J915" s="7">
        <v>1</v>
      </c>
      <c r="K915" s="7"/>
      <c r="L915" s="7">
        <v>3300</v>
      </c>
      <c r="M915" s="7" t="s">
        <v>21</v>
      </c>
      <c r="N915" s="7"/>
    </row>
    <row r="916" s="2" customFormat="1" ht="20" customHeight="1" spans="1:14">
      <c r="A916" s="7">
        <v>913</v>
      </c>
      <c r="B916" s="7" t="s">
        <v>1131</v>
      </c>
      <c r="C916" s="7" t="s">
        <v>23</v>
      </c>
      <c r="D916" s="7" t="s">
        <v>1411</v>
      </c>
      <c r="E916" s="7" t="s">
        <v>1425</v>
      </c>
      <c r="F916" s="14" t="s">
        <v>1125</v>
      </c>
      <c r="G916" s="7"/>
      <c r="H916" s="7">
        <v>1</v>
      </c>
      <c r="I916" s="7"/>
      <c r="J916" s="7">
        <v>1</v>
      </c>
      <c r="K916" s="7"/>
      <c r="L916" s="7">
        <v>3300</v>
      </c>
      <c r="M916" s="7" t="s">
        <v>21</v>
      </c>
      <c r="N916" s="7"/>
    </row>
    <row r="917" s="2" customFormat="1" ht="20" customHeight="1" spans="1:14">
      <c r="A917" s="7">
        <v>914</v>
      </c>
      <c r="B917" s="7" t="s">
        <v>1450</v>
      </c>
      <c r="C917" s="7" t="s">
        <v>17</v>
      </c>
      <c r="D917" s="7" t="s">
        <v>1411</v>
      </c>
      <c r="E917" s="7" t="s">
        <v>1425</v>
      </c>
      <c r="F917" s="14" t="s">
        <v>1451</v>
      </c>
      <c r="G917" s="7"/>
      <c r="H917" s="7">
        <v>1</v>
      </c>
      <c r="I917" s="7"/>
      <c r="J917" s="7">
        <v>1</v>
      </c>
      <c r="K917" s="7"/>
      <c r="L917" s="7">
        <v>3300</v>
      </c>
      <c r="M917" s="7" t="s">
        <v>21</v>
      </c>
      <c r="N917" s="7"/>
    </row>
    <row r="918" s="2" customFormat="1" ht="20" customHeight="1" spans="1:14">
      <c r="A918" s="7">
        <v>915</v>
      </c>
      <c r="B918" s="7" t="s">
        <v>1452</v>
      </c>
      <c r="C918" s="7" t="s">
        <v>17</v>
      </c>
      <c r="D918" s="7" t="s">
        <v>1411</v>
      </c>
      <c r="E918" s="7" t="s">
        <v>1425</v>
      </c>
      <c r="F918" s="8" t="s">
        <v>1045</v>
      </c>
      <c r="G918" s="7"/>
      <c r="H918" s="7">
        <v>1</v>
      </c>
      <c r="I918" s="7"/>
      <c r="J918" s="7">
        <v>1</v>
      </c>
      <c r="K918" s="7"/>
      <c r="L918" s="7">
        <v>3300</v>
      </c>
      <c r="M918" s="7" t="s">
        <v>21</v>
      </c>
      <c r="N918" s="7"/>
    </row>
    <row r="919" s="2" customFormat="1" ht="20" customHeight="1" spans="1:14">
      <c r="A919" s="7">
        <v>916</v>
      </c>
      <c r="B919" s="7" t="s">
        <v>1453</v>
      </c>
      <c r="C919" s="7" t="s">
        <v>23</v>
      </c>
      <c r="D919" s="7" t="s">
        <v>1411</v>
      </c>
      <c r="E919" s="7" t="s">
        <v>1425</v>
      </c>
      <c r="F919" s="14" t="s">
        <v>1408</v>
      </c>
      <c r="G919" s="7"/>
      <c r="H919" s="7">
        <v>1</v>
      </c>
      <c r="I919" s="7"/>
      <c r="J919" s="7">
        <v>1</v>
      </c>
      <c r="K919" s="7"/>
      <c r="L919" s="7">
        <v>3300</v>
      </c>
      <c r="M919" s="7" t="s">
        <v>21</v>
      </c>
      <c r="N919" s="7"/>
    </row>
    <row r="920" s="2" customFormat="1" ht="20" customHeight="1" spans="1:14">
      <c r="A920" s="7">
        <v>917</v>
      </c>
      <c r="B920" s="7" t="s">
        <v>1454</v>
      </c>
      <c r="C920" s="7" t="s">
        <v>17</v>
      </c>
      <c r="D920" s="7" t="s">
        <v>1411</v>
      </c>
      <c r="E920" s="7" t="s">
        <v>1425</v>
      </c>
      <c r="F920" s="14" t="s">
        <v>1400</v>
      </c>
      <c r="G920" s="7"/>
      <c r="H920" s="7">
        <v>1</v>
      </c>
      <c r="I920" s="7"/>
      <c r="J920" s="7">
        <v>1</v>
      </c>
      <c r="K920" s="7"/>
      <c r="L920" s="7">
        <v>3300</v>
      </c>
      <c r="M920" s="7" t="s">
        <v>21</v>
      </c>
      <c r="N920" s="7"/>
    </row>
    <row r="921" s="2" customFormat="1" ht="20" customHeight="1" spans="1:14">
      <c r="A921" s="7">
        <v>918</v>
      </c>
      <c r="B921" s="7" t="s">
        <v>1455</v>
      </c>
      <c r="C921" s="7" t="s">
        <v>23</v>
      </c>
      <c r="D921" s="7" t="s">
        <v>1411</v>
      </c>
      <c r="E921" s="7" t="s">
        <v>1425</v>
      </c>
      <c r="F921" s="14" t="s">
        <v>882</v>
      </c>
      <c r="G921" s="7"/>
      <c r="H921" s="7">
        <v>1</v>
      </c>
      <c r="I921" s="7"/>
      <c r="J921" s="7">
        <v>1</v>
      </c>
      <c r="K921" s="7"/>
      <c r="L921" s="7">
        <v>3300</v>
      </c>
      <c r="M921" s="7" t="s">
        <v>21</v>
      </c>
      <c r="N921" s="7"/>
    </row>
    <row r="922" s="2" customFormat="1" ht="20" customHeight="1" spans="1:14">
      <c r="A922" s="7">
        <v>919</v>
      </c>
      <c r="B922" s="7" t="s">
        <v>1456</v>
      </c>
      <c r="C922" s="7" t="s">
        <v>17</v>
      </c>
      <c r="D922" s="7" t="s">
        <v>1411</v>
      </c>
      <c r="E922" s="7" t="s">
        <v>1425</v>
      </c>
      <c r="F922" s="14" t="s">
        <v>1053</v>
      </c>
      <c r="G922" s="7"/>
      <c r="H922" s="7">
        <v>1</v>
      </c>
      <c r="I922" s="7">
        <v>1</v>
      </c>
      <c r="J922" s="7"/>
      <c r="K922" s="7"/>
      <c r="L922" s="7">
        <v>2100</v>
      </c>
      <c r="M922" s="7" t="s">
        <v>21</v>
      </c>
      <c r="N922" s="7"/>
    </row>
    <row r="923" s="2" customFormat="1" ht="20" customHeight="1" spans="1:14">
      <c r="A923" s="7">
        <v>920</v>
      </c>
      <c r="B923" s="7" t="s">
        <v>1457</v>
      </c>
      <c r="C923" s="7" t="s">
        <v>17</v>
      </c>
      <c r="D923" s="7" t="s">
        <v>1411</v>
      </c>
      <c r="E923" s="7" t="s">
        <v>1425</v>
      </c>
      <c r="F923" s="14" t="s">
        <v>1458</v>
      </c>
      <c r="G923" s="7"/>
      <c r="H923" s="7">
        <v>1</v>
      </c>
      <c r="I923" s="7">
        <v>1</v>
      </c>
      <c r="J923" s="7"/>
      <c r="K923" s="7"/>
      <c r="L923" s="7">
        <v>2100</v>
      </c>
      <c r="M923" s="7" t="s">
        <v>21</v>
      </c>
      <c r="N923" s="7"/>
    </row>
    <row r="924" s="2" customFormat="1" ht="20" customHeight="1" spans="1:14">
      <c r="A924" s="7">
        <v>921</v>
      </c>
      <c r="B924" s="7" t="s">
        <v>1459</v>
      </c>
      <c r="C924" s="7" t="s">
        <v>23</v>
      </c>
      <c r="D924" s="7" t="s">
        <v>1411</v>
      </c>
      <c r="E924" s="7" t="s">
        <v>1425</v>
      </c>
      <c r="F924" s="14" t="s">
        <v>1460</v>
      </c>
      <c r="G924" s="7"/>
      <c r="H924" s="7">
        <v>1</v>
      </c>
      <c r="I924" s="7">
        <v>1</v>
      </c>
      <c r="J924" s="7"/>
      <c r="K924" s="7"/>
      <c r="L924" s="7">
        <v>2100</v>
      </c>
      <c r="M924" s="7" t="s">
        <v>21</v>
      </c>
      <c r="N924" s="7"/>
    </row>
    <row r="925" s="2" customFormat="1" ht="20" customHeight="1" spans="1:14">
      <c r="A925" s="7">
        <v>922</v>
      </c>
      <c r="B925" s="7" t="s">
        <v>1461</v>
      </c>
      <c r="C925" s="7" t="s">
        <v>17</v>
      </c>
      <c r="D925" s="7" t="s">
        <v>1411</v>
      </c>
      <c r="E925" s="7" t="s">
        <v>1425</v>
      </c>
      <c r="F925" s="14" t="s">
        <v>892</v>
      </c>
      <c r="G925" s="7"/>
      <c r="H925" s="7">
        <v>1</v>
      </c>
      <c r="I925" s="7">
        <v>1</v>
      </c>
      <c r="J925" s="7"/>
      <c r="K925" s="7"/>
      <c r="L925" s="7">
        <v>2100</v>
      </c>
      <c r="M925" s="7" t="s">
        <v>21</v>
      </c>
      <c r="N925" s="7"/>
    </row>
    <row r="926" s="2" customFormat="1" ht="20" customHeight="1" spans="1:14">
      <c r="A926" s="7">
        <v>923</v>
      </c>
      <c r="B926" s="12" t="s">
        <v>1462</v>
      </c>
      <c r="C926" s="12" t="s">
        <v>23</v>
      </c>
      <c r="D926" s="7" t="s">
        <v>1411</v>
      </c>
      <c r="E926" s="12" t="s">
        <v>1463</v>
      </c>
      <c r="F926" s="9" t="s">
        <v>335</v>
      </c>
      <c r="G926" s="12"/>
      <c r="H926" s="7">
        <v>1</v>
      </c>
      <c r="I926" s="12">
        <v>1</v>
      </c>
      <c r="J926" s="12"/>
      <c r="K926" s="12"/>
      <c r="L926" s="12">
        <v>2100</v>
      </c>
      <c r="M926" s="12" t="s">
        <v>21</v>
      </c>
      <c r="N926" s="12"/>
    </row>
    <row r="927" s="2" customFormat="1" ht="20" customHeight="1" spans="1:14">
      <c r="A927" s="7">
        <v>924</v>
      </c>
      <c r="B927" s="12" t="s">
        <v>1464</v>
      </c>
      <c r="C927" s="12" t="s">
        <v>23</v>
      </c>
      <c r="D927" s="7" t="s">
        <v>1411</v>
      </c>
      <c r="E927" s="12" t="s">
        <v>1463</v>
      </c>
      <c r="F927" s="9" t="s">
        <v>519</v>
      </c>
      <c r="G927" s="12"/>
      <c r="H927" s="7">
        <v>1</v>
      </c>
      <c r="I927" s="12">
        <v>1</v>
      </c>
      <c r="J927" s="12"/>
      <c r="K927" s="12"/>
      <c r="L927" s="12">
        <v>2100</v>
      </c>
      <c r="M927" s="12" t="s">
        <v>21</v>
      </c>
      <c r="N927" s="12"/>
    </row>
    <row r="928" s="2" customFormat="1" ht="20" customHeight="1" spans="1:14">
      <c r="A928" s="7">
        <v>925</v>
      </c>
      <c r="B928" s="12" t="s">
        <v>1465</v>
      </c>
      <c r="C928" s="12" t="s">
        <v>23</v>
      </c>
      <c r="D928" s="7" t="s">
        <v>1411</v>
      </c>
      <c r="E928" s="12" t="s">
        <v>1463</v>
      </c>
      <c r="F928" s="9" t="s">
        <v>1466</v>
      </c>
      <c r="G928" s="12"/>
      <c r="H928" s="7">
        <v>1</v>
      </c>
      <c r="I928" s="12">
        <v>1</v>
      </c>
      <c r="J928" s="12"/>
      <c r="K928" s="12"/>
      <c r="L928" s="12">
        <v>2100</v>
      </c>
      <c r="M928" s="12" t="s">
        <v>21</v>
      </c>
      <c r="N928" s="12"/>
    </row>
    <row r="929" s="2" customFormat="1" ht="20" customHeight="1" spans="1:14">
      <c r="A929" s="7">
        <v>926</v>
      </c>
      <c r="B929" s="12" t="s">
        <v>1467</v>
      </c>
      <c r="C929" s="12" t="s">
        <v>17</v>
      </c>
      <c r="D929" s="7" t="s">
        <v>1411</v>
      </c>
      <c r="E929" s="12" t="s">
        <v>1463</v>
      </c>
      <c r="F929" s="9" t="s">
        <v>752</v>
      </c>
      <c r="G929" s="12"/>
      <c r="H929" s="7">
        <v>1</v>
      </c>
      <c r="I929" s="12">
        <v>1</v>
      </c>
      <c r="J929" s="12"/>
      <c r="K929" s="12"/>
      <c r="L929" s="12">
        <v>2100</v>
      </c>
      <c r="M929" s="12" t="s">
        <v>21</v>
      </c>
      <c r="N929" s="12"/>
    </row>
    <row r="930" s="2" customFormat="1" ht="20" customHeight="1" spans="1:14">
      <c r="A930" s="7">
        <v>927</v>
      </c>
      <c r="B930" s="12" t="s">
        <v>1468</v>
      </c>
      <c r="C930" s="12" t="s">
        <v>23</v>
      </c>
      <c r="D930" s="7" t="s">
        <v>1411</v>
      </c>
      <c r="E930" s="12" t="s">
        <v>1463</v>
      </c>
      <c r="F930" s="9" t="s">
        <v>512</v>
      </c>
      <c r="G930" s="12"/>
      <c r="H930" s="7">
        <v>1</v>
      </c>
      <c r="I930" s="12">
        <v>1</v>
      </c>
      <c r="J930" s="12"/>
      <c r="K930" s="12"/>
      <c r="L930" s="12">
        <v>2100</v>
      </c>
      <c r="M930" s="12" t="s">
        <v>21</v>
      </c>
      <c r="N930" s="12"/>
    </row>
    <row r="931" s="2" customFormat="1" ht="20" customHeight="1" spans="1:14">
      <c r="A931" s="7">
        <v>928</v>
      </c>
      <c r="B931" s="12" t="s">
        <v>1469</v>
      </c>
      <c r="C931" s="12" t="s">
        <v>23</v>
      </c>
      <c r="D931" s="7" t="s">
        <v>1411</v>
      </c>
      <c r="E931" s="12" t="s">
        <v>1463</v>
      </c>
      <c r="F931" s="9" t="s">
        <v>188</v>
      </c>
      <c r="G931" s="12"/>
      <c r="H931" s="7">
        <v>1</v>
      </c>
      <c r="I931" s="12"/>
      <c r="J931" s="12">
        <v>1</v>
      </c>
      <c r="K931" s="12"/>
      <c r="L931" s="12">
        <v>3300</v>
      </c>
      <c r="M931" s="12" t="s">
        <v>21</v>
      </c>
      <c r="N931" s="12"/>
    </row>
    <row r="932" s="2" customFormat="1" ht="20" customHeight="1" spans="1:14">
      <c r="A932" s="7">
        <v>929</v>
      </c>
      <c r="B932" s="12" t="s">
        <v>1470</v>
      </c>
      <c r="C932" s="12" t="s">
        <v>23</v>
      </c>
      <c r="D932" s="7" t="s">
        <v>1411</v>
      </c>
      <c r="E932" s="12" t="s">
        <v>1463</v>
      </c>
      <c r="F932" s="9" t="s">
        <v>531</v>
      </c>
      <c r="G932" s="12"/>
      <c r="H932" s="7">
        <v>1</v>
      </c>
      <c r="I932" s="12"/>
      <c r="J932" s="12">
        <v>1</v>
      </c>
      <c r="K932" s="12"/>
      <c r="L932" s="12">
        <v>3300</v>
      </c>
      <c r="M932" s="12" t="s">
        <v>21</v>
      </c>
      <c r="N932" s="12"/>
    </row>
    <row r="933" s="2" customFormat="1" ht="20" customHeight="1" spans="1:14">
      <c r="A933" s="7">
        <v>930</v>
      </c>
      <c r="B933" s="12" t="s">
        <v>1471</v>
      </c>
      <c r="C933" s="12" t="s">
        <v>17</v>
      </c>
      <c r="D933" s="7" t="s">
        <v>1411</v>
      </c>
      <c r="E933" s="12" t="s">
        <v>1463</v>
      </c>
      <c r="F933" s="9" t="s">
        <v>323</v>
      </c>
      <c r="G933" s="12"/>
      <c r="H933" s="7">
        <v>1</v>
      </c>
      <c r="I933" s="12"/>
      <c r="J933" s="12">
        <v>1</v>
      </c>
      <c r="K933" s="12"/>
      <c r="L933" s="12">
        <v>3300</v>
      </c>
      <c r="M933" s="12" t="s">
        <v>21</v>
      </c>
      <c r="N933" s="12"/>
    </row>
    <row r="934" s="2" customFormat="1" ht="20" customHeight="1" spans="1:14">
      <c r="A934" s="7">
        <v>931</v>
      </c>
      <c r="B934" s="12" t="s">
        <v>1472</v>
      </c>
      <c r="C934" s="12" t="s">
        <v>17</v>
      </c>
      <c r="D934" s="7" t="s">
        <v>1411</v>
      </c>
      <c r="E934" s="12" t="s">
        <v>1463</v>
      </c>
      <c r="F934" s="9" t="s">
        <v>700</v>
      </c>
      <c r="G934" s="12"/>
      <c r="H934" s="7">
        <v>1</v>
      </c>
      <c r="I934" s="12"/>
      <c r="J934" s="12">
        <v>1</v>
      </c>
      <c r="K934" s="12"/>
      <c r="L934" s="12">
        <v>3300</v>
      </c>
      <c r="M934" s="12" t="s">
        <v>21</v>
      </c>
      <c r="N934" s="12"/>
    </row>
    <row r="935" s="2" customFormat="1" ht="20" customHeight="1" spans="1:14">
      <c r="A935" s="7">
        <v>932</v>
      </c>
      <c r="B935" s="12" t="s">
        <v>1473</v>
      </c>
      <c r="C935" s="12" t="s">
        <v>17</v>
      </c>
      <c r="D935" s="7" t="s">
        <v>1411</v>
      </c>
      <c r="E935" s="12" t="s">
        <v>1463</v>
      </c>
      <c r="F935" s="9" t="s">
        <v>1474</v>
      </c>
      <c r="G935" s="7">
        <v>1</v>
      </c>
      <c r="H935" s="7">
        <v>1</v>
      </c>
      <c r="I935" s="12"/>
      <c r="J935" s="12">
        <v>1</v>
      </c>
      <c r="K935" s="12"/>
      <c r="L935" s="12">
        <v>3300</v>
      </c>
      <c r="M935" s="12" t="s">
        <v>21</v>
      </c>
      <c r="N935" s="12"/>
    </row>
    <row r="936" s="2" customFormat="1" ht="20" customHeight="1" spans="1:14">
      <c r="A936" s="7">
        <v>933</v>
      </c>
      <c r="B936" s="12" t="s">
        <v>1475</v>
      </c>
      <c r="C936" s="12" t="s">
        <v>17</v>
      </c>
      <c r="D936" s="7" t="s">
        <v>1411</v>
      </c>
      <c r="E936" s="12" t="s">
        <v>1463</v>
      </c>
      <c r="F936" s="9" t="s">
        <v>601</v>
      </c>
      <c r="G936" s="12"/>
      <c r="H936" s="7">
        <v>1</v>
      </c>
      <c r="I936" s="12"/>
      <c r="J936" s="12">
        <v>1</v>
      </c>
      <c r="K936" s="12"/>
      <c r="L936" s="12">
        <v>3300</v>
      </c>
      <c r="M936" s="12" t="s">
        <v>21</v>
      </c>
      <c r="N936" s="12"/>
    </row>
    <row r="937" s="2" customFormat="1" ht="20" customHeight="1" spans="1:14">
      <c r="A937" s="7">
        <v>934</v>
      </c>
      <c r="B937" s="12" t="s">
        <v>1476</v>
      </c>
      <c r="C937" s="12" t="s">
        <v>17</v>
      </c>
      <c r="D937" s="7" t="s">
        <v>1411</v>
      </c>
      <c r="E937" s="12" t="s">
        <v>1463</v>
      </c>
      <c r="F937" s="8" t="s">
        <v>603</v>
      </c>
      <c r="G937" s="12"/>
      <c r="H937" s="7">
        <v>1</v>
      </c>
      <c r="I937" s="12"/>
      <c r="J937" s="12"/>
      <c r="K937" s="12">
        <v>1</v>
      </c>
      <c r="L937" s="12">
        <v>4500</v>
      </c>
      <c r="M937" s="12" t="s">
        <v>21</v>
      </c>
      <c r="N937" s="12"/>
    </row>
    <row r="938" s="2" customFormat="1" ht="20" customHeight="1" spans="1:14">
      <c r="A938" s="7">
        <v>935</v>
      </c>
      <c r="B938" s="12" t="s">
        <v>1477</v>
      </c>
      <c r="C938" s="12" t="s">
        <v>23</v>
      </c>
      <c r="D938" s="7" t="s">
        <v>1411</v>
      </c>
      <c r="E938" s="12" t="s">
        <v>1463</v>
      </c>
      <c r="F938" s="9" t="s">
        <v>638</v>
      </c>
      <c r="G938" s="12"/>
      <c r="H938" s="7">
        <v>1</v>
      </c>
      <c r="I938" s="12"/>
      <c r="J938" s="12"/>
      <c r="K938" s="12">
        <v>1</v>
      </c>
      <c r="L938" s="12">
        <v>4500</v>
      </c>
      <c r="M938" s="12" t="s">
        <v>21</v>
      </c>
      <c r="N938" s="12"/>
    </row>
    <row r="939" s="2" customFormat="1" ht="20" customHeight="1" spans="1:14">
      <c r="A939" s="7">
        <v>936</v>
      </c>
      <c r="B939" s="12" t="s">
        <v>1478</v>
      </c>
      <c r="C939" s="12" t="s">
        <v>23</v>
      </c>
      <c r="D939" s="7" t="s">
        <v>1411</v>
      </c>
      <c r="E939" s="12" t="s">
        <v>1463</v>
      </c>
      <c r="F939" s="9" t="s">
        <v>526</v>
      </c>
      <c r="G939" s="12"/>
      <c r="H939" s="7">
        <v>1</v>
      </c>
      <c r="I939" s="12"/>
      <c r="J939" s="12"/>
      <c r="K939" s="12">
        <v>1</v>
      </c>
      <c r="L939" s="12">
        <v>4500</v>
      </c>
      <c r="M939" s="12" t="s">
        <v>21</v>
      </c>
      <c r="N939" s="12"/>
    </row>
    <row r="940" s="2" customFormat="1" ht="20" customHeight="1" spans="1:14">
      <c r="A940" s="7">
        <v>937</v>
      </c>
      <c r="B940" s="12" t="s">
        <v>1479</v>
      </c>
      <c r="C940" s="12" t="s">
        <v>17</v>
      </c>
      <c r="D940" s="7" t="s">
        <v>1411</v>
      </c>
      <c r="E940" s="12" t="s">
        <v>1463</v>
      </c>
      <c r="F940" s="9" t="s">
        <v>599</v>
      </c>
      <c r="G940" s="12">
        <v>1</v>
      </c>
      <c r="H940" s="7">
        <v>1</v>
      </c>
      <c r="I940" s="12"/>
      <c r="J940" s="12"/>
      <c r="K940" s="12">
        <v>1</v>
      </c>
      <c r="L940" s="12">
        <v>4500</v>
      </c>
      <c r="M940" s="12" t="s">
        <v>21</v>
      </c>
      <c r="N940" s="12"/>
    </row>
    <row r="941" s="2" customFormat="1" ht="20" customHeight="1" spans="1:14">
      <c r="A941" s="7">
        <v>938</v>
      </c>
      <c r="B941" s="12" t="s">
        <v>1480</v>
      </c>
      <c r="C941" s="12" t="s">
        <v>23</v>
      </c>
      <c r="D941" s="7" t="s">
        <v>1411</v>
      </c>
      <c r="E941" s="12" t="s">
        <v>1463</v>
      </c>
      <c r="F941" s="9" t="s">
        <v>523</v>
      </c>
      <c r="G941" s="12"/>
      <c r="H941" s="7">
        <v>1</v>
      </c>
      <c r="I941" s="12"/>
      <c r="J941" s="12"/>
      <c r="K941" s="12">
        <v>1</v>
      </c>
      <c r="L941" s="12">
        <v>4500</v>
      </c>
      <c r="M941" s="12" t="s">
        <v>21</v>
      </c>
      <c r="N941" s="12"/>
    </row>
    <row r="942" s="2" customFormat="1" ht="20" customHeight="1" spans="1:14">
      <c r="A942" s="7">
        <v>939</v>
      </c>
      <c r="B942" s="7" t="s">
        <v>1481</v>
      </c>
      <c r="C942" s="7" t="s">
        <v>17</v>
      </c>
      <c r="D942" s="7" t="s">
        <v>1411</v>
      </c>
      <c r="E942" s="12" t="s">
        <v>1463</v>
      </c>
      <c r="F942" s="8" t="s">
        <v>554</v>
      </c>
      <c r="G942" s="7"/>
      <c r="H942" s="7">
        <v>1</v>
      </c>
      <c r="I942" s="7"/>
      <c r="J942" s="7"/>
      <c r="K942" s="7">
        <v>1</v>
      </c>
      <c r="L942" s="7">
        <v>4500</v>
      </c>
      <c r="M942" s="7" t="s">
        <v>21</v>
      </c>
      <c r="N942" s="7"/>
    </row>
    <row r="943" s="2" customFormat="1" ht="20" customHeight="1" spans="1:14">
      <c r="A943" s="7">
        <v>940</v>
      </c>
      <c r="B943" s="7" t="s">
        <v>1482</v>
      </c>
      <c r="C943" s="7" t="s">
        <v>17</v>
      </c>
      <c r="D943" s="7" t="s">
        <v>1411</v>
      </c>
      <c r="E943" s="12" t="s">
        <v>1463</v>
      </c>
      <c r="F943" s="8" t="s">
        <v>546</v>
      </c>
      <c r="G943" s="7"/>
      <c r="H943" s="7">
        <v>1</v>
      </c>
      <c r="I943" s="7"/>
      <c r="J943" s="7"/>
      <c r="K943" s="7">
        <v>1</v>
      </c>
      <c r="L943" s="7">
        <v>4500</v>
      </c>
      <c r="M943" s="7" t="s">
        <v>21</v>
      </c>
      <c r="N943" s="7"/>
    </row>
    <row r="944" s="2" customFormat="1" ht="20" customHeight="1" spans="1:14">
      <c r="A944" s="7">
        <v>941</v>
      </c>
      <c r="B944" s="7" t="s">
        <v>1483</v>
      </c>
      <c r="C944" s="7" t="s">
        <v>17</v>
      </c>
      <c r="D944" s="7" t="s">
        <v>1411</v>
      </c>
      <c r="E944" s="12" t="s">
        <v>1463</v>
      </c>
      <c r="F944" s="8" t="s">
        <v>710</v>
      </c>
      <c r="G944" s="7"/>
      <c r="H944" s="7"/>
      <c r="I944" s="7"/>
      <c r="J944" s="7"/>
      <c r="K944" s="7">
        <v>1</v>
      </c>
      <c r="L944" s="7">
        <v>4500</v>
      </c>
      <c r="M944" s="7" t="s">
        <v>21</v>
      </c>
      <c r="N944" s="7"/>
    </row>
    <row r="945" s="2" customFormat="1" ht="20" customHeight="1" spans="1:14">
      <c r="A945" s="7">
        <v>942</v>
      </c>
      <c r="B945" s="7" t="s">
        <v>1484</v>
      </c>
      <c r="C945" s="7" t="s">
        <v>17</v>
      </c>
      <c r="D945" s="7" t="s">
        <v>1411</v>
      </c>
      <c r="E945" s="12" t="s">
        <v>1463</v>
      </c>
      <c r="F945" s="8" t="s">
        <v>1485</v>
      </c>
      <c r="G945" s="7"/>
      <c r="H945" s="7">
        <v>1</v>
      </c>
      <c r="I945" s="7"/>
      <c r="J945" s="7"/>
      <c r="K945" s="7">
        <v>1</v>
      </c>
      <c r="L945" s="7">
        <v>4500</v>
      </c>
      <c r="M945" s="7" t="s">
        <v>21</v>
      </c>
      <c r="N945" s="7"/>
    </row>
    <row r="946" s="2" customFormat="1" ht="20" customHeight="1" spans="1:14">
      <c r="A946" s="7">
        <v>943</v>
      </c>
      <c r="B946" s="7" t="s">
        <v>1486</v>
      </c>
      <c r="C946" s="7" t="s">
        <v>17</v>
      </c>
      <c r="D946" s="7" t="s">
        <v>1411</v>
      </c>
      <c r="E946" s="12" t="s">
        <v>1463</v>
      </c>
      <c r="F946" s="8" t="s">
        <v>552</v>
      </c>
      <c r="G946" s="7"/>
      <c r="H946" s="7"/>
      <c r="I946" s="7"/>
      <c r="J946" s="7">
        <v>1</v>
      </c>
      <c r="K946" s="7"/>
      <c r="L946" s="7">
        <v>3300</v>
      </c>
      <c r="M946" s="7" t="s">
        <v>21</v>
      </c>
      <c r="N946" s="7"/>
    </row>
    <row r="947" s="2" customFormat="1" ht="20" customHeight="1" spans="1:14">
      <c r="A947" s="7">
        <v>944</v>
      </c>
      <c r="B947" s="7" t="s">
        <v>792</v>
      </c>
      <c r="C947" s="7" t="s">
        <v>17</v>
      </c>
      <c r="D947" s="7" t="s">
        <v>1411</v>
      </c>
      <c r="E947" s="12" t="s">
        <v>1463</v>
      </c>
      <c r="F947" s="8" t="s">
        <v>712</v>
      </c>
      <c r="G947" s="7"/>
      <c r="H947" s="7"/>
      <c r="I947" s="7"/>
      <c r="J947" s="7">
        <v>1</v>
      </c>
      <c r="K947" s="7"/>
      <c r="L947" s="7">
        <v>3300</v>
      </c>
      <c r="M947" s="7" t="s">
        <v>21</v>
      </c>
      <c r="N947" s="7"/>
    </row>
    <row r="948" s="2" customFormat="1" ht="20" customHeight="1" spans="1:14">
      <c r="A948" s="7">
        <v>945</v>
      </c>
      <c r="B948" s="7" t="s">
        <v>1487</v>
      </c>
      <c r="C948" s="7" t="s">
        <v>17</v>
      </c>
      <c r="D948" s="7" t="s">
        <v>1411</v>
      </c>
      <c r="E948" s="12" t="s">
        <v>1463</v>
      </c>
      <c r="F948" s="8" t="s">
        <v>667</v>
      </c>
      <c r="G948" s="7"/>
      <c r="H948" s="7">
        <v>1</v>
      </c>
      <c r="I948" s="7"/>
      <c r="J948" s="7">
        <v>1</v>
      </c>
      <c r="K948" s="7"/>
      <c r="L948" s="7">
        <v>3300</v>
      </c>
      <c r="M948" s="7" t="s">
        <v>21</v>
      </c>
      <c r="N948" s="7"/>
    </row>
    <row r="949" s="2" customFormat="1" ht="20" customHeight="1" spans="1:14">
      <c r="A949" s="7">
        <v>946</v>
      </c>
      <c r="B949" s="7" t="s">
        <v>1488</v>
      </c>
      <c r="C949" s="7" t="s">
        <v>23</v>
      </c>
      <c r="D949" s="7" t="s">
        <v>1411</v>
      </c>
      <c r="E949" s="12" t="s">
        <v>1463</v>
      </c>
      <c r="F949" s="8" t="s">
        <v>1489</v>
      </c>
      <c r="G949" s="7">
        <v>1</v>
      </c>
      <c r="H949" s="7">
        <v>1</v>
      </c>
      <c r="I949" s="7"/>
      <c r="J949" s="7">
        <v>1</v>
      </c>
      <c r="K949" s="7"/>
      <c r="L949" s="7">
        <v>3300</v>
      </c>
      <c r="M949" s="7" t="s">
        <v>21</v>
      </c>
      <c r="N949" s="7"/>
    </row>
    <row r="950" s="2" customFormat="1" ht="20" customHeight="1" spans="1:14">
      <c r="A950" s="7">
        <v>947</v>
      </c>
      <c r="B950" s="7" t="s">
        <v>1490</v>
      </c>
      <c r="C950" s="7" t="s">
        <v>23</v>
      </c>
      <c r="D950" s="7" t="s">
        <v>1411</v>
      </c>
      <c r="E950" s="12" t="s">
        <v>1463</v>
      </c>
      <c r="F950" s="8" t="s">
        <v>659</v>
      </c>
      <c r="G950" s="7"/>
      <c r="H950" s="7">
        <v>1</v>
      </c>
      <c r="I950" s="7"/>
      <c r="J950" s="7">
        <v>1</v>
      </c>
      <c r="K950" s="7"/>
      <c r="L950" s="7">
        <v>3300</v>
      </c>
      <c r="M950" s="7" t="s">
        <v>21</v>
      </c>
      <c r="N950" s="7"/>
    </row>
    <row r="951" s="2" customFormat="1" ht="20" customHeight="1" spans="1:14">
      <c r="A951" s="7">
        <v>948</v>
      </c>
      <c r="B951" s="7" t="s">
        <v>1491</v>
      </c>
      <c r="C951" s="7" t="s">
        <v>17</v>
      </c>
      <c r="D951" s="7" t="s">
        <v>1411</v>
      </c>
      <c r="E951" s="12" t="s">
        <v>1463</v>
      </c>
      <c r="F951" s="8" t="s">
        <v>550</v>
      </c>
      <c r="G951" s="7"/>
      <c r="H951" s="7">
        <v>1</v>
      </c>
      <c r="I951" s="7">
        <v>1</v>
      </c>
      <c r="J951" s="7"/>
      <c r="K951" s="7"/>
      <c r="L951" s="7">
        <v>2100</v>
      </c>
      <c r="M951" s="7" t="s">
        <v>21</v>
      </c>
      <c r="N951" s="7"/>
    </row>
    <row r="952" s="2" customFormat="1" ht="20" customHeight="1" spans="1:14">
      <c r="A952" s="7">
        <v>949</v>
      </c>
      <c r="B952" s="7" t="s">
        <v>1492</v>
      </c>
      <c r="C952" s="7" t="s">
        <v>17</v>
      </c>
      <c r="D952" s="7" t="s">
        <v>1411</v>
      </c>
      <c r="E952" s="12" t="s">
        <v>1463</v>
      </c>
      <c r="F952" s="8" t="s">
        <v>544</v>
      </c>
      <c r="G952" s="7"/>
      <c r="H952" s="7"/>
      <c r="I952" s="7">
        <v>1</v>
      </c>
      <c r="J952" s="7"/>
      <c r="K952" s="7"/>
      <c r="L952" s="7">
        <v>2100</v>
      </c>
      <c r="M952" s="7" t="s">
        <v>21</v>
      </c>
      <c r="N952" s="7"/>
    </row>
    <row r="953" s="2" customFormat="1" ht="20" customHeight="1" spans="1:14">
      <c r="A953" s="7">
        <v>950</v>
      </c>
      <c r="B953" s="7" t="s">
        <v>1493</v>
      </c>
      <c r="C953" s="7" t="s">
        <v>17</v>
      </c>
      <c r="D953" s="7" t="s">
        <v>1411</v>
      </c>
      <c r="E953" s="12" t="s">
        <v>1463</v>
      </c>
      <c r="F953" s="8" t="s">
        <v>795</v>
      </c>
      <c r="G953" s="7"/>
      <c r="H953" s="7"/>
      <c r="I953" s="7">
        <v>1</v>
      </c>
      <c r="J953" s="7"/>
      <c r="K953" s="7"/>
      <c r="L953" s="7">
        <v>2100</v>
      </c>
      <c r="M953" s="7" t="s">
        <v>21</v>
      </c>
      <c r="N953" s="7"/>
    </row>
    <row r="954" s="2" customFormat="1" ht="20" customHeight="1" spans="1:14">
      <c r="A954" s="7">
        <v>951</v>
      </c>
      <c r="B954" s="7" t="s">
        <v>1494</v>
      </c>
      <c r="C954" s="7" t="s">
        <v>23</v>
      </c>
      <c r="D954" s="7" t="s">
        <v>1411</v>
      </c>
      <c r="E954" s="12" t="s">
        <v>1463</v>
      </c>
      <c r="F954" s="8" t="s">
        <v>621</v>
      </c>
      <c r="G954" s="7"/>
      <c r="H954" s="7">
        <v>1</v>
      </c>
      <c r="I954" s="7">
        <v>1</v>
      </c>
      <c r="J954" s="7"/>
      <c r="K954" s="7"/>
      <c r="L954" s="7">
        <v>2100</v>
      </c>
      <c r="M954" s="7" t="s">
        <v>21</v>
      </c>
      <c r="N954" s="7"/>
    </row>
    <row r="955" s="2" customFormat="1" ht="20" customHeight="1" spans="1:14">
      <c r="A955" s="7">
        <v>952</v>
      </c>
      <c r="B955" s="13" t="s">
        <v>1495</v>
      </c>
      <c r="C955" s="13" t="s">
        <v>23</v>
      </c>
      <c r="D955" s="13" t="s">
        <v>1411</v>
      </c>
      <c r="E955" s="13" t="s">
        <v>1496</v>
      </c>
      <c r="F955" s="14" t="s">
        <v>1272</v>
      </c>
      <c r="G955" s="13"/>
      <c r="H955" s="13">
        <v>1</v>
      </c>
      <c r="I955" s="13"/>
      <c r="J955" s="13"/>
      <c r="K955" s="13">
        <v>1</v>
      </c>
      <c r="L955" s="13">
        <v>4500</v>
      </c>
      <c r="M955" s="13" t="s">
        <v>21</v>
      </c>
      <c r="N955" s="7"/>
    </row>
    <row r="956" s="2" customFormat="1" ht="20" customHeight="1" spans="1:14">
      <c r="A956" s="7">
        <v>953</v>
      </c>
      <c r="B956" s="13" t="s">
        <v>1497</v>
      </c>
      <c r="C956" s="13" t="s">
        <v>17</v>
      </c>
      <c r="D956" s="13" t="s">
        <v>1411</v>
      </c>
      <c r="E956" s="13" t="s">
        <v>1496</v>
      </c>
      <c r="F956" s="14" t="s">
        <v>1240</v>
      </c>
      <c r="G956" s="13"/>
      <c r="H956" s="13"/>
      <c r="I956" s="13"/>
      <c r="J956" s="13">
        <v>1</v>
      </c>
      <c r="K956" s="13"/>
      <c r="L956" s="13">
        <v>3300</v>
      </c>
      <c r="M956" s="13" t="s">
        <v>21</v>
      </c>
      <c r="N956" s="7"/>
    </row>
    <row r="957" s="2" customFormat="1" ht="20" customHeight="1" spans="1:14">
      <c r="A957" s="7">
        <v>954</v>
      </c>
      <c r="B957" s="13" t="s">
        <v>124</v>
      </c>
      <c r="C957" s="13" t="s">
        <v>23</v>
      </c>
      <c r="D957" s="13" t="s">
        <v>1411</v>
      </c>
      <c r="E957" s="13" t="s">
        <v>1496</v>
      </c>
      <c r="F957" s="14" t="s">
        <v>1378</v>
      </c>
      <c r="G957" s="13"/>
      <c r="H957" s="13">
        <v>1</v>
      </c>
      <c r="I957" s="13"/>
      <c r="J957" s="13">
        <v>1</v>
      </c>
      <c r="K957" s="13"/>
      <c r="L957" s="13">
        <v>3300</v>
      </c>
      <c r="M957" s="13" t="s">
        <v>21</v>
      </c>
      <c r="N957" s="7"/>
    </row>
    <row r="958" s="2" customFormat="1" ht="20" customHeight="1" spans="1:14">
      <c r="A958" s="7">
        <v>955</v>
      </c>
      <c r="B958" s="13" t="s">
        <v>1498</v>
      </c>
      <c r="C958" s="13" t="s">
        <v>23</v>
      </c>
      <c r="D958" s="13" t="s">
        <v>1411</v>
      </c>
      <c r="E958" s="13" t="s">
        <v>1496</v>
      </c>
      <c r="F958" s="14" t="s">
        <v>1210</v>
      </c>
      <c r="G958" s="13">
        <v>1</v>
      </c>
      <c r="H958" s="13">
        <v>1</v>
      </c>
      <c r="I958" s="13"/>
      <c r="J958" s="13">
        <v>1</v>
      </c>
      <c r="K958" s="13"/>
      <c r="L958" s="13">
        <v>3300</v>
      </c>
      <c r="M958" s="13" t="s">
        <v>21</v>
      </c>
      <c r="N958" s="7"/>
    </row>
    <row r="959" s="2" customFormat="1" ht="20" customHeight="1" spans="1:14">
      <c r="A959" s="7">
        <v>956</v>
      </c>
      <c r="B959" s="13" t="s">
        <v>1499</v>
      </c>
      <c r="C959" s="13" t="s">
        <v>23</v>
      </c>
      <c r="D959" s="13" t="s">
        <v>1411</v>
      </c>
      <c r="E959" s="13" t="s">
        <v>1496</v>
      </c>
      <c r="F959" s="14" t="s">
        <v>173</v>
      </c>
      <c r="G959" s="13"/>
      <c r="H959" s="13">
        <v>1</v>
      </c>
      <c r="I959" s="13"/>
      <c r="J959" s="13">
        <v>1</v>
      </c>
      <c r="K959" s="13"/>
      <c r="L959" s="13">
        <v>3300</v>
      </c>
      <c r="M959" s="13" t="s">
        <v>21</v>
      </c>
      <c r="N959" s="7"/>
    </row>
    <row r="960" s="2" customFormat="1" ht="20" customHeight="1" spans="1:14">
      <c r="A960" s="7">
        <v>957</v>
      </c>
      <c r="B960" s="13" t="s">
        <v>1500</v>
      </c>
      <c r="C960" s="13" t="s">
        <v>23</v>
      </c>
      <c r="D960" s="13" t="s">
        <v>1411</v>
      </c>
      <c r="E960" s="13" t="s">
        <v>1496</v>
      </c>
      <c r="F960" s="14" t="s">
        <v>1501</v>
      </c>
      <c r="G960" s="13"/>
      <c r="H960" s="13">
        <v>1</v>
      </c>
      <c r="I960" s="13">
        <v>1</v>
      </c>
      <c r="J960" s="13"/>
      <c r="K960" s="13"/>
      <c r="L960" s="13">
        <v>2100</v>
      </c>
      <c r="M960" s="13" t="s">
        <v>21</v>
      </c>
      <c r="N960" s="7"/>
    </row>
    <row r="961" s="2" customFormat="1" ht="20" customHeight="1" spans="1:14">
      <c r="A961" s="7">
        <v>958</v>
      </c>
      <c r="B961" s="13" t="s">
        <v>1502</v>
      </c>
      <c r="C961" s="13" t="s">
        <v>23</v>
      </c>
      <c r="D961" s="13" t="s">
        <v>1411</v>
      </c>
      <c r="E961" s="12" t="s">
        <v>1463</v>
      </c>
      <c r="F961" s="14" t="s">
        <v>957</v>
      </c>
      <c r="G961" s="13"/>
      <c r="H961" s="13">
        <v>1</v>
      </c>
      <c r="I961" s="13"/>
      <c r="J961" s="13"/>
      <c r="K961" s="13">
        <v>1</v>
      </c>
      <c r="L961" s="13">
        <v>4500</v>
      </c>
      <c r="M961" s="13" t="s">
        <v>21</v>
      </c>
      <c r="N961" s="7"/>
    </row>
    <row r="962" s="2" customFormat="1" ht="20" customHeight="1" spans="1:14">
      <c r="A962" s="7">
        <v>959</v>
      </c>
      <c r="B962" s="13" t="s">
        <v>1503</v>
      </c>
      <c r="C962" s="13" t="s">
        <v>23</v>
      </c>
      <c r="D962" s="13" t="s">
        <v>1411</v>
      </c>
      <c r="E962" s="12" t="s">
        <v>1463</v>
      </c>
      <c r="F962" s="14" t="s">
        <v>866</v>
      </c>
      <c r="G962" s="13"/>
      <c r="H962" s="13">
        <v>1</v>
      </c>
      <c r="I962" s="13"/>
      <c r="J962" s="13">
        <v>1</v>
      </c>
      <c r="K962" s="13"/>
      <c r="L962" s="13">
        <v>3300</v>
      </c>
      <c r="M962" s="13" t="s">
        <v>21</v>
      </c>
      <c r="N962" s="7"/>
    </row>
    <row r="963" s="2" customFormat="1" ht="20" customHeight="1" spans="1:14">
      <c r="A963" s="7">
        <v>960</v>
      </c>
      <c r="B963" s="13" t="s">
        <v>1504</v>
      </c>
      <c r="C963" s="13" t="s">
        <v>23</v>
      </c>
      <c r="D963" s="13" t="s">
        <v>1411</v>
      </c>
      <c r="E963" s="12" t="s">
        <v>1463</v>
      </c>
      <c r="F963" s="14" t="s">
        <v>954</v>
      </c>
      <c r="G963" s="13"/>
      <c r="H963" s="13"/>
      <c r="I963" s="13"/>
      <c r="J963" s="13">
        <v>1</v>
      </c>
      <c r="K963" s="13"/>
      <c r="L963" s="13">
        <v>3300</v>
      </c>
      <c r="M963" s="13" t="s">
        <v>21</v>
      </c>
      <c r="N963" s="7"/>
    </row>
    <row r="964" s="2" customFormat="1" ht="20" customHeight="1" spans="1:14">
      <c r="A964" s="7">
        <v>961</v>
      </c>
      <c r="B964" s="13" t="s">
        <v>1505</v>
      </c>
      <c r="C964" s="13" t="s">
        <v>23</v>
      </c>
      <c r="D964" s="13" t="s">
        <v>1411</v>
      </c>
      <c r="E964" s="12" t="s">
        <v>1463</v>
      </c>
      <c r="F964" s="14" t="s">
        <v>255</v>
      </c>
      <c r="G964" s="13"/>
      <c r="H964" s="13"/>
      <c r="I964" s="13">
        <v>1</v>
      </c>
      <c r="J964" s="13"/>
      <c r="K964" s="13"/>
      <c r="L964" s="13">
        <v>2100</v>
      </c>
      <c r="M964" s="13" t="s">
        <v>21</v>
      </c>
      <c r="N964" s="7"/>
    </row>
    <row r="965" s="2" customFormat="1" ht="20" customHeight="1" spans="1:14">
      <c r="A965" s="7">
        <v>962</v>
      </c>
      <c r="B965" s="13" t="s">
        <v>1506</v>
      </c>
      <c r="C965" s="13" t="s">
        <v>23</v>
      </c>
      <c r="D965" s="13" t="s">
        <v>1411</v>
      </c>
      <c r="E965" s="12" t="s">
        <v>1463</v>
      </c>
      <c r="F965" s="14" t="s">
        <v>963</v>
      </c>
      <c r="G965" s="13"/>
      <c r="H965" s="13">
        <v>1</v>
      </c>
      <c r="I965" s="13"/>
      <c r="J965" s="13"/>
      <c r="K965" s="13">
        <v>1</v>
      </c>
      <c r="L965" s="13">
        <v>4500</v>
      </c>
      <c r="M965" s="13" t="s">
        <v>21</v>
      </c>
      <c r="N965" s="7"/>
    </row>
    <row r="966" s="2" customFormat="1" ht="20" customHeight="1" spans="1:14">
      <c r="A966" s="7">
        <v>963</v>
      </c>
      <c r="B966" s="13" t="s">
        <v>1507</v>
      </c>
      <c r="C966" s="13" t="s">
        <v>23</v>
      </c>
      <c r="D966" s="13" t="s">
        <v>1411</v>
      </c>
      <c r="E966" s="12" t="s">
        <v>1463</v>
      </c>
      <c r="F966" s="14" t="s">
        <v>995</v>
      </c>
      <c r="G966" s="13"/>
      <c r="H966" s="13">
        <v>1</v>
      </c>
      <c r="I966" s="13"/>
      <c r="J966" s="13">
        <v>1</v>
      </c>
      <c r="K966" s="13"/>
      <c r="L966" s="13">
        <v>3300</v>
      </c>
      <c r="M966" s="13" t="s">
        <v>21</v>
      </c>
      <c r="N966" s="7"/>
    </row>
    <row r="967" s="2" customFormat="1" ht="20" customHeight="1" spans="1:14">
      <c r="A967" s="7">
        <v>964</v>
      </c>
      <c r="B967" s="13" t="s">
        <v>1508</v>
      </c>
      <c r="C967" s="13" t="s">
        <v>23</v>
      </c>
      <c r="D967" s="13" t="s">
        <v>1411</v>
      </c>
      <c r="E967" s="12" t="s">
        <v>1463</v>
      </c>
      <c r="F967" s="14" t="s">
        <v>1168</v>
      </c>
      <c r="G967" s="13"/>
      <c r="H967" s="13">
        <v>1</v>
      </c>
      <c r="I967" s="13"/>
      <c r="J967" s="13">
        <v>1</v>
      </c>
      <c r="K967" s="13"/>
      <c r="L967" s="13">
        <v>3300</v>
      </c>
      <c r="M967" s="13" t="s">
        <v>21</v>
      </c>
      <c r="N967" s="7"/>
    </row>
    <row r="968" s="2" customFormat="1" ht="20" customHeight="1" spans="1:14">
      <c r="A968" s="7">
        <v>965</v>
      </c>
      <c r="B968" s="13" t="s">
        <v>1509</v>
      </c>
      <c r="C968" s="13" t="s">
        <v>23</v>
      </c>
      <c r="D968" s="13" t="s">
        <v>1411</v>
      </c>
      <c r="E968" s="12" t="s">
        <v>1463</v>
      </c>
      <c r="F968" s="14" t="s">
        <v>999</v>
      </c>
      <c r="G968" s="13"/>
      <c r="H968" s="13">
        <v>1</v>
      </c>
      <c r="I968" s="13"/>
      <c r="J968" s="13">
        <v>1</v>
      </c>
      <c r="K968" s="13"/>
      <c r="L968" s="13">
        <v>3300</v>
      </c>
      <c r="M968" s="13" t="s">
        <v>21</v>
      </c>
      <c r="N968" s="7"/>
    </row>
    <row r="969" s="2" customFormat="1" ht="20" customHeight="1" spans="1:14">
      <c r="A969" s="7">
        <v>966</v>
      </c>
      <c r="B969" s="13" t="s">
        <v>1510</v>
      </c>
      <c r="C969" s="13" t="s">
        <v>23</v>
      </c>
      <c r="D969" s="13" t="s">
        <v>1411</v>
      </c>
      <c r="E969" s="12" t="s">
        <v>1463</v>
      </c>
      <c r="F969" s="14" t="s">
        <v>1263</v>
      </c>
      <c r="G969" s="13"/>
      <c r="H969" s="13">
        <v>1</v>
      </c>
      <c r="I969" s="13"/>
      <c r="J969" s="13">
        <v>1</v>
      </c>
      <c r="K969" s="13"/>
      <c r="L969" s="13">
        <v>3300</v>
      </c>
      <c r="M969" s="13" t="s">
        <v>21</v>
      </c>
      <c r="N969" s="7"/>
    </row>
    <row r="970" s="2" customFormat="1" ht="20" customHeight="1" spans="1:14">
      <c r="A970" s="7">
        <v>967</v>
      </c>
      <c r="B970" s="13" t="s">
        <v>1511</v>
      </c>
      <c r="C970" s="13" t="s">
        <v>23</v>
      </c>
      <c r="D970" s="13" t="s">
        <v>1411</v>
      </c>
      <c r="E970" s="12" t="s">
        <v>1463</v>
      </c>
      <c r="F970" s="14" t="s">
        <v>981</v>
      </c>
      <c r="G970" s="13"/>
      <c r="H970" s="13">
        <v>1</v>
      </c>
      <c r="I970" s="13">
        <v>1</v>
      </c>
      <c r="J970" s="13"/>
      <c r="K970" s="13"/>
      <c r="L970" s="13">
        <v>2100</v>
      </c>
      <c r="M970" s="13" t="s">
        <v>21</v>
      </c>
      <c r="N970" s="7"/>
    </row>
    <row r="971" s="2" customFormat="1" ht="20" customHeight="1" spans="1:14">
      <c r="A971" s="7">
        <v>968</v>
      </c>
      <c r="B971" s="13" t="s">
        <v>1512</v>
      </c>
      <c r="C971" s="13" t="s">
        <v>17</v>
      </c>
      <c r="D971" s="13" t="s">
        <v>1411</v>
      </c>
      <c r="E971" s="12" t="s">
        <v>1463</v>
      </c>
      <c r="F971" s="14" t="s">
        <v>1513</v>
      </c>
      <c r="G971" s="13"/>
      <c r="H971" s="13">
        <v>1</v>
      </c>
      <c r="I971" s="13"/>
      <c r="J971" s="13"/>
      <c r="K971" s="13">
        <v>1</v>
      </c>
      <c r="L971" s="13">
        <v>4500</v>
      </c>
      <c r="M971" s="13" t="s">
        <v>21</v>
      </c>
      <c r="N971" s="7"/>
    </row>
    <row r="972" s="2" customFormat="1" ht="20" customHeight="1" spans="1:14">
      <c r="A972" s="7">
        <v>969</v>
      </c>
      <c r="B972" s="13" t="s">
        <v>1514</v>
      </c>
      <c r="C972" s="13" t="s">
        <v>23</v>
      </c>
      <c r="D972" s="13" t="s">
        <v>1411</v>
      </c>
      <c r="E972" s="12" t="s">
        <v>1463</v>
      </c>
      <c r="F972" s="14" t="s">
        <v>1320</v>
      </c>
      <c r="G972" s="13"/>
      <c r="H972" s="13">
        <v>1</v>
      </c>
      <c r="I972" s="13"/>
      <c r="J972" s="13"/>
      <c r="K972" s="13">
        <v>1</v>
      </c>
      <c r="L972" s="13">
        <v>4500</v>
      </c>
      <c r="M972" s="13" t="s">
        <v>21</v>
      </c>
      <c r="N972" s="7"/>
    </row>
    <row r="973" s="2" customFormat="1" ht="20" customHeight="1" spans="1:14">
      <c r="A973" s="7">
        <v>970</v>
      </c>
      <c r="B973" s="13" t="s">
        <v>1515</v>
      </c>
      <c r="C973" s="13" t="s">
        <v>23</v>
      </c>
      <c r="D973" s="13" t="s">
        <v>1411</v>
      </c>
      <c r="E973" s="12" t="s">
        <v>1463</v>
      </c>
      <c r="F973" s="14" t="s">
        <v>1516</v>
      </c>
      <c r="G973" s="13"/>
      <c r="H973" s="13">
        <v>1</v>
      </c>
      <c r="I973" s="13"/>
      <c r="J973" s="13"/>
      <c r="K973" s="13">
        <v>1</v>
      </c>
      <c r="L973" s="13">
        <v>4500</v>
      </c>
      <c r="M973" s="13" t="s">
        <v>21</v>
      </c>
      <c r="N973" s="7"/>
    </row>
    <row r="974" s="2" customFormat="1" ht="20" customHeight="1" spans="1:14">
      <c r="A974" s="7">
        <v>971</v>
      </c>
      <c r="B974" s="13" t="s">
        <v>1517</v>
      </c>
      <c r="C974" s="13" t="s">
        <v>23</v>
      </c>
      <c r="D974" s="13" t="s">
        <v>1411</v>
      </c>
      <c r="E974" s="12" t="s">
        <v>1463</v>
      </c>
      <c r="F974" s="14" t="s">
        <v>1518</v>
      </c>
      <c r="G974" s="13"/>
      <c r="H974" s="13">
        <v>1</v>
      </c>
      <c r="I974" s="13"/>
      <c r="J974" s="13">
        <v>1</v>
      </c>
      <c r="K974" s="13"/>
      <c r="L974" s="13">
        <v>3300</v>
      </c>
      <c r="M974" s="13" t="s">
        <v>21</v>
      </c>
      <c r="N974" s="7"/>
    </row>
    <row r="975" s="2" customFormat="1" ht="20" customHeight="1" spans="1:14">
      <c r="A975" s="7">
        <v>972</v>
      </c>
      <c r="B975" s="13" t="s">
        <v>1519</v>
      </c>
      <c r="C975" s="13" t="s">
        <v>23</v>
      </c>
      <c r="D975" s="13" t="s">
        <v>1411</v>
      </c>
      <c r="E975" s="12" t="s">
        <v>1463</v>
      </c>
      <c r="F975" s="14" t="s">
        <v>1520</v>
      </c>
      <c r="G975" s="13"/>
      <c r="H975" s="13">
        <v>1</v>
      </c>
      <c r="I975" s="13"/>
      <c r="J975" s="13">
        <v>1</v>
      </c>
      <c r="K975" s="13"/>
      <c r="L975" s="13">
        <v>3300</v>
      </c>
      <c r="M975" s="13" t="s">
        <v>21</v>
      </c>
      <c r="N975" s="7"/>
    </row>
    <row r="976" s="2" customFormat="1" ht="20" customHeight="1" spans="1:14">
      <c r="A976" s="7">
        <v>973</v>
      </c>
      <c r="B976" s="13" t="s">
        <v>1521</v>
      </c>
      <c r="C976" s="13" t="s">
        <v>17</v>
      </c>
      <c r="D976" s="13" t="s">
        <v>1411</v>
      </c>
      <c r="E976" s="12" t="s">
        <v>1463</v>
      </c>
      <c r="F976" s="14" t="s">
        <v>1522</v>
      </c>
      <c r="G976" s="13"/>
      <c r="H976" s="13"/>
      <c r="I976" s="13"/>
      <c r="J976" s="13">
        <v>1</v>
      </c>
      <c r="K976" s="13"/>
      <c r="L976" s="13">
        <v>3300</v>
      </c>
      <c r="M976" s="13" t="s">
        <v>21</v>
      </c>
      <c r="N976" s="7"/>
    </row>
    <row r="977" s="2" customFormat="1" ht="20" customHeight="1" spans="1:14">
      <c r="A977" s="7">
        <v>974</v>
      </c>
      <c r="B977" s="13" t="s">
        <v>1523</v>
      </c>
      <c r="C977" s="13" t="s">
        <v>23</v>
      </c>
      <c r="D977" s="13" t="s">
        <v>1411</v>
      </c>
      <c r="E977" s="12" t="s">
        <v>1463</v>
      </c>
      <c r="F977" s="14" t="s">
        <v>1524</v>
      </c>
      <c r="G977" s="13"/>
      <c r="H977" s="13">
        <v>1</v>
      </c>
      <c r="I977" s="13"/>
      <c r="J977" s="13">
        <v>1</v>
      </c>
      <c r="K977" s="13"/>
      <c r="L977" s="13">
        <v>3300</v>
      </c>
      <c r="M977" s="13" t="s">
        <v>21</v>
      </c>
      <c r="N977" s="7"/>
    </row>
    <row r="978" s="2" customFormat="1" ht="20" customHeight="1" spans="1:14">
      <c r="A978" s="7">
        <v>975</v>
      </c>
      <c r="B978" s="13" t="s">
        <v>1525</v>
      </c>
      <c r="C978" s="13" t="s">
        <v>23</v>
      </c>
      <c r="D978" s="13" t="s">
        <v>1411</v>
      </c>
      <c r="E978" s="12" t="s">
        <v>1463</v>
      </c>
      <c r="F978" s="14" t="s">
        <v>1526</v>
      </c>
      <c r="G978" s="13"/>
      <c r="H978" s="13">
        <v>1</v>
      </c>
      <c r="I978" s="13"/>
      <c r="J978" s="13">
        <v>1</v>
      </c>
      <c r="K978" s="13"/>
      <c r="L978" s="13">
        <v>3300</v>
      </c>
      <c r="M978" s="13" t="s">
        <v>21</v>
      </c>
      <c r="N978" s="7"/>
    </row>
    <row r="979" s="2" customFormat="1" ht="20" customHeight="1" spans="1:14">
      <c r="A979" s="7">
        <v>976</v>
      </c>
      <c r="B979" s="13" t="s">
        <v>1346</v>
      </c>
      <c r="C979" s="13" t="s">
        <v>23</v>
      </c>
      <c r="D979" s="13" t="s">
        <v>1411</v>
      </c>
      <c r="E979" s="12" t="s">
        <v>1463</v>
      </c>
      <c r="F979" s="14" t="s">
        <v>1328</v>
      </c>
      <c r="G979" s="13"/>
      <c r="H979" s="13">
        <v>1</v>
      </c>
      <c r="I979" s="13"/>
      <c r="J979" s="13">
        <v>1</v>
      </c>
      <c r="K979" s="13"/>
      <c r="L979" s="13">
        <v>3300</v>
      </c>
      <c r="M979" s="13" t="s">
        <v>21</v>
      </c>
      <c r="N979" s="7"/>
    </row>
    <row r="980" s="2" customFormat="1" ht="20" customHeight="1" spans="1:14">
      <c r="A980" s="7">
        <v>977</v>
      </c>
      <c r="B980" s="13" t="s">
        <v>1527</v>
      </c>
      <c r="C980" s="13" t="s">
        <v>23</v>
      </c>
      <c r="D980" s="13" t="s">
        <v>1411</v>
      </c>
      <c r="E980" s="12" t="s">
        <v>1463</v>
      </c>
      <c r="F980" s="14" t="s">
        <v>1528</v>
      </c>
      <c r="G980" s="13"/>
      <c r="H980" s="13"/>
      <c r="I980" s="13"/>
      <c r="J980" s="13">
        <v>1</v>
      </c>
      <c r="K980" s="13"/>
      <c r="L980" s="13">
        <v>3300</v>
      </c>
      <c r="M980" s="13" t="s">
        <v>21</v>
      </c>
      <c r="N980" s="7"/>
    </row>
    <row r="981" s="2" customFormat="1" ht="20" customHeight="1" spans="1:14">
      <c r="A981" s="7">
        <v>978</v>
      </c>
      <c r="B981" s="13" t="s">
        <v>1529</v>
      </c>
      <c r="C981" s="13" t="s">
        <v>23</v>
      </c>
      <c r="D981" s="13" t="s">
        <v>1411</v>
      </c>
      <c r="E981" s="12" t="s">
        <v>1463</v>
      </c>
      <c r="F981" s="14" t="s">
        <v>1310</v>
      </c>
      <c r="G981" s="13"/>
      <c r="H981" s="13">
        <v>1</v>
      </c>
      <c r="I981" s="13">
        <v>1</v>
      </c>
      <c r="J981" s="13"/>
      <c r="K981" s="13"/>
      <c r="L981" s="13">
        <v>2100</v>
      </c>
      <c r="M981" s="13" t="s">
        <v>21</v>
      </c>
      <c r="N981" s="7"/>
    </row>
    <row r="982" s="2" customFormat="1" ht="20" customHeight="1" spans="1:14">
      <c r="A982" s="7">
        <v>979</v>
      </c>
      <c r="B982" s="13" t="s">
        <v>1530</v>
      </c>
      <c r="C982" s="13" t="s">
        <v>23</v>
      </c>
      <c r="D982" s="13" t="s">
        <v>1411</v>
      </c>
      <c r="E982" s="12" t="s">
        <v>1463</v>
      </c>
      <c r="F982" s="14" t="s">
        <v>1531</v>
      </c>
      <c r="G982" s="13"/>
      <c r="H982" s="13">
        <v>1</v>
      </c>
      <c r="I982" s="13">
        <v>1</v>
      </c>
      <c r="J982" s="13"/>
      <c r="K982" s="13"/>
      <c r="L982" s="13">
        <v>2100</v>
      </c>
      <c r="M982" s="13" t="s">
        <v>21</v>
      </c>
      <c r="N982" s="7"/>
    </row>
    <row r="983" s="2" customFormat="1" ht="20" customHeight="1" spans="1:14">
      <c r="A983" s="7">
        <v>980</v>
      </c>
      <c r="B983" s="13" t="s">
        <v>1532</v>
      </c>
      <c r="C983" s="13" t="s">
        <v>23</v>
      </c>
      <c r="D983" s="13" t="s">
        <v>1411</v>
      </c>
      <c r="E983" s="12" t="s">
        <v>1463</v>
      </c>
      <c r="F983" s="14" t="s">
        <v>1304</v>
      </c>
      <c r="G983" s="13"/>
      <c r="H983" s="13">
        <v>1</v>
      </c>
      <c r="I983" s="13">
        <v>1</v>
      </c>
      <c r="J983" s="13"/>
      <c r="K983" s="13"/>
      <c r="L983" s="13">
        <v>2100</v>
      </c>
      <c r="M983" s="13" t="s">
        <v>21</v>
      </c>
      <c r="N983" s="7"/>
    </row>
    <row r="984" s="2" customFormat="1" ht="20" customHeight="1" spans="1:14">
      <c r="A984" s="7">
        <v>981</v>
      </c>
      <c r="B984" s="7" t="s">
        <v>1533</v>
      </c>
      <c r="C984" s="7" t="s">
        <v>17</v>
      </c>
      <c r="D984" s="7" t="s">
        <v>1411</v>
      </c>
      <c r="E984" s="7" t="s">
        <v>1496</v>
      </c>
      <c r="F984" s="8" t="s">
        <v>1228</v>
      </c>
      <c r="G984" s="7">
        <v>1</v>
      </c>
      <c r="H984" s="7">
        <v>1</v>
      </c>
      <c r="I984" s="7"/>
      <c r="J984" s="7"/>
      <c r="K984" s="7">
        <v>1</v>
      </c>
      <c r="L984" s="7">
        <v>4500</v>
      </c>
      <c r="M984" s="7" t="s">
        <v>21</v>
      </c>
      <c r="N984" s="7"/>
    </row>
    <row r="985" s="2" customFormat="1" ht="20" customHeight="1" spans="1:14">
      <c r="A985" s="7">
        <v>982</v>
      </c>
      <c r="B985" s="7" t="s">
        <v>1534</v>
      </c>
      <c r="C985" s="7" t="s">
        <v>23</v>
      </c>
      <c r="D985" s="7" t="s">
        <v>1411</v>
      </c>
      <c r="E985" s="7" t="s">
        <v>1496</v>
      </c>
      <c r="F985" s="8" t="s">
        <v>993</v>
      </c>
      <c r="G985" s="7"/>
      <c r="H985" s="7">
        <v>1</v>
      </c>
      <c r="I985" s="7"/>
      <c r="J985" s="7"/>
      <c r="K985" s="7">
        <v>1</v>
      </c>
      <c r="L985" s="7">
        <v>4500</v>
      </c>
      <c r="M985" s="7" t="s">
        <v>21</v>
      </c>
      <c r="N985" s="7"/>
    </row>
    <row r="986" s="2" customFormat="1" ht="20" customHeight="1" spans="1:14">
      <c r="A986" s="7">
        <v>983</v>
      </c>
      <c r="B986" s="7" t="s">
        <v>1535</v>
      </c>
      <c r="C986" s="7" t="s">
        <v>17</v>
      </c>
      <c r="D986" s="7" t="s">
        <v>1411</v>
      </c>
      <c r="E986" s="7" t="s">
        <v>1496</v>
      </c>
      <c r="F986" s="8" t="s">
        <v>1536</v>
      </c>
      <c r="G986" s="7"/>
      <c r="H986" s="7"/>
      <c r="I986" s="7"/>
      <c r="J986" s="7"/>
      <c r="K986" s="7">
        <v>1</v>
      </c>
      <c r="L986" s="7">
        <v>4500</v>
      </c>
      <c r="M986" s="7" t="s">
        <v>21</v>
      </c>
      <c r="N986" s="7"/>
    </row>
    <row r="987" s="2" customFormat="1" ht="20" customHeight="1" spans="1:14">
      <c r="A987" s="7">
        <v>984</v>
      </c>
      <c r="B987" s="7" t="s">
        <v>1537</v>
      </c>
      <c r="C987" s="7" t="s">
        <v>17</v>
      </c>
      <c r="D987" s="7" t="s">
        <v>1411</v>
      </c>
      <c r="E987" s="7" t="s">
        <v>1496</v>
      </c>
      <c r="F987" s="8" t="s">
        <v>989</v>
      </c>
      <c r="G987" s="7"/>
      <c r="H987" s="7">
        <v>1</v>
      </c>
      <c r="I987" s="7"/>
      <c r="J987" s="7">
        <v>1</v>
      </c>
      <c r="K987" s="7"/>
      <c r="L987" s="7">
        <v>3300</v>
      </c>
      <c r="M987" s="7" t="s">
        <v>21</v>
      </c>
      <c r="N987" s="7"/>
    </row>
    <row r="988" s="2" customFormat="1" ht="20" customHeight="1" spans="1:14">
      <c r="A988" s="7">
        <v>985</v>
      </c>
      <c r="B988" s="7" t="s">
        <v>1538</v>
      </c>
      <c r="C988" s="7" t="s">
        <v>17</v>
      </c>
      <c r="D988" s="7" t="s">
        <v>1411</v>
      </c>
      <c r="E988" s="7" t="s">
        <v>1496</v>
      </c>
      <c r="F988" s="8" t="s">
        <v>1001</v>
      </c>
      <c r="G988" s="7"/>
      <c r="H988" s="7">
        <v>1</v>
      </c>
      <c r="I988" s="7"/>
      <c r="J988" s="7">
        <v>1</v>
      </c>
      <c r="K988" s="7"/>
      <c r="L988" s="7">
        <v>3300</v>
      </c>
      <c r="M988" s="7" t="s">
        <v>21</v>
      </c>
      <c r="N988" s="7"/>
    </row>
    <row r="989" s="2" customFormat="1" ht="20" customHeight="1" spans="1:14">
      <c r="A989" s="7">
        <v>986</v>
      </c>
      <c r="B989" s="7" t="s">
        <v>1539</v>
      </c>
      <c r="C989" s="7" t="s">
        <v>17</v>
      </c>
      <c r="D989" s="7" t="s">
        <v>1411</v>
      </c>
      <c r="E989" s="7" t="s">
        <v>1496</v>
      </c>
      <c r="F989" s="8" t="s">
        <v>1297</v>
      </c>
      <c r="G989" s="7">
        <v>1</v>
      </c>
      <c r="H989" s="7">
        <v>1</v>
      </c>
      <c r="I989" s="7"/>
      <c r="J989" s="7">
        <v>1</v>
      </c>
      <c r="K989" s="7"/>
      <c r="L989" s="7">
        <v>3300</v>
      </c>
      <c r="M989" s="7" t="s">
        <v>21</v>
      </c>
      <c r="N989" s="7"/>
    </row>
    <row r="990" s="2" customFormat="1" ht="20" customHeight="1" spans="1:14">
      <c r="A990" s="7">
        <v>987</v>
      </c>
      <c r="B990" s="7" t="s">
        <v>1540</v>
      </c>
      <c r="C990" s="7" t="s">
        <v>17</v>
      </c>
      <c r="D990" s="7" t="s">
        <v>1411</v>
      </c>
      <c r="E990" s="7" t="s">
        <v>1496</v>
      </c>
      <c r="F990" s="8" t="s">
        <v>1263</v>
      </c>
      <c r="G990" s="7"/>
      <c r="H990" s="7">
        <v>1</v>
      </c>
      <c r="I990" s="7"/>
      <c r="J990" s="7">
        <v>1</v>
      </c>
      <c r="K990" s="7"/>
      <c r="L990" s="7">
        <v>3300</v>
      </c>
      <c r="M990" s="7" t="s">
        <v>21</v>
      </c>
      <c r="N990" s="7"/>
    </row>
    <row r="991" s="2" customFormat="1" ht="20" customHeight="1" spans="1:14">
      <c r="A991" s="7">
        <v>988</v>
      </c>
      <c r="B991" s="7" t="s">
        <v>1541</v>
      </c>
      <c r="C991" s="7" t="s">
        <v>17</v>
      </c>
      <c r="D991" s="7" t="s">
        <v>1411</v>
      </c>
      <c r="E991" s="7" t="s">
        <v>1496</v>
      </c>
      <c r="F991" s="8" t="s">
        <v>975</v>
      </c>
      <c r="G991" s="7">
        <v>1</v>
      </c>
      <c r="H991" s="7"/>
      <c r="I991" s="7">
        <v>1</v>
      </c>
      <c r="J991" s="7"/>
      <c r="K991" s="7"/>
      <c r="L991" s="7">
        <v>2100</v>
      </c>
      <c r="M991" s="7" t="s">
        <v>21</v>
      </c>
      <c r="N991" s="7"/>
    </row>
    <row r="992" s="2" customFormat="1" ht="20" customHeight="1" spans="1:14">
      <c r="A992" s="7">
        <v>989</v>
      </c>
      <c r="B992" s="7" t="s">
        <v>1542</v>
      </c>
      <c r="C992" s="7" t="s">
        <v>17</v>
      </c>
      <c r="D992" s="7" t="s">
        <v>1411</v>
      </c>
      <c r="E992" s="7" t="s">
        <v>1496</v>
      </c>
      <c r="F992" s="8" t="s">
        <v>1221</v>
      </c>
      <c r="G992" s="7"/>
      <c r="H992" s="7">
        <v>1</v>
      </c>
      <c r="I992" s="7">
        <v>1</v>
      </c>
      <c r="J992" s="7"/>
      <c r="K992" s="7"/>
      <c r="L992" s="7">
        <v>2100</v>
      </c>
      <c r="M992" s="7" t="s">
        <v>21</v>
      </c>
      <c r="N992" s="7"/>
    </row>
    <row r="993" s="2" customFormat="1" ht="20" customHeight="1" spans="1:14">
      <c r="A993" s="7">
        <v>990</v>
      </c>
      <c r="B993" s="7" t="s">
        <v>1543</v>
      </c>
      <c r="C993" s="7" t="s">
        <v>17</v>
      </c>
      <c r="D993" s="7" t="s">
        <v>1411</v>
      </c>
      <c r="E993" s="7" t="s">
        <v>1496</v>
      </c>
      <c r="F993" s="8" t="s">
        <v>979</v>
      </c>
      <c r="G993" s="7"/>
      <c r="H993" s="7">
        <v>1</v>
      </c>
      <c r="I993" s="7">
        <v>1</v>
      </c>
      <c r="J993" s="7"/>
      <c r="K993" s="7"/>
      <c r="L993" s="7">
        <v>2100</v>
      </c>
      <c r="M993" s="7" t="s">
        <v>21</v>
      </c>
      <c r="N993" s="7"/>
    </row>
    <row r="994" s="2" customFormat="1" ht="20" customHeight="1" spans="1:14">
      <c r="A994" s="7">
        <v>991</v>
      </c>
      <c r="B994" s="7" t="s">
        <v>1544</v>
      </c>
      <c r="C994" s="7" t="s">
        <v>23</v>
      </c>
      <c r="D994" s="7" t="s">
        <v>1411</v>
      </c>
      <c r="E994" s="7" t="s">
        <v>1545</v>
      </c>
      <c r="F994" s="8" t="s">
        <v>913</v>
      </c>
      <c r="G994" s="7"/>
      <c r="H994" s="7">
        <v>1</v>
      </c>
      <c r="I994" s="7"/>
      <c r="J994" s="7"/>
      <c r="K994" s="7">
        <v>1</v>
      </c>
      <c r="L994" s="7">
        <v>4500</v>
      </c>
      <c r="M994" s="7" t="s">
        <v>21</v>
      </c>
      <c r="N994" s="7"/>
    </row>
    <row r="995" s="2" customFormat="1" ht="20" customHeight="1" spans="1:14">
      <c r="A995" s="7">
        <v>992</v>
      </c>
      <c r="B995" s="7" t="s">
        <v>1546</v>
      </c>
      <c r="C995" s="7" t="s">
        <v>17</v>
      </c>
      <c r="D995" s="7" t="s">
        <v>1411</v>
      </c>
      <c r="E995" s="7" t="s">
        <v>1545</v>
      </c>
      <c r="F995" s="8" t="s">
        <v>1143</v>
      </c>
      <c r="G995" s="7"/>
      <c r="H995" s="7">
        <v>1</v>
      </c>
      <c r="I995" s="7"/>
      <c r="J995" s="7"/>
      <c r="K995" s="7">
        <v>1</v>
      </c>
      <c r="L995" s="7">
        <v>4500</v>
      </c>
      <c r="M995" s="7" t="s">
        <v>21</v>
      </c>
      <c r="N995" s="7"/>
    </row>
    <row r="996" s="2" customFormat="1" ht="20" customHeight="1" spans="1:14">
      <c r="A996" s="7">
        <v>993</v>
      </c>
      <c r="B996" s="7" t="s">
        <v>1547</v>
      </c>
      <c r="C996" s="7" t="s">
        <v>23</v>
      </c>
      <c r="D996" s="7" t="s">
        <v>1411</v>
      </c>
      <c r="E996" s="7" t="s">
        <v>1545</v>
      </c>
      <c r="F996" s="8" t="s">
        <v>840</v>
      </c>
      <c r="G996" s="7"/>
      <c r="H996" s="7">
        <v>1</v>
      </c>
      <c r="I996" s="7"/>
      <c r="J996" s="7"/>
      <c r="K996" s="7">
        <v>1</v>
      </c>
      <c r="L996" s="7">
        <v>4500</v>
      </c>
      <c r="M996" s="7" t="s">
        <v>21</v>
      </c>
      <c r="N996" s="7"/>
    </row>
    <row r="997" s="2" customFormat="1" ht="20" customHeight="1" spans="1:14">
      <c r="A997" s="7">
        <v>994</v>
      </c>
      <c r="B997" s="7" t="s">
        <v>1548</v>
      </c>
      <c r="C997" s="7" t="s">
        <v>23</v>
      </c>
      <c r="D997" s="7" t="s">
        <v>1411</v>
      </c>
      <c r="E997" s="7" t="s">
        <v>1545</v>
      </c>
      <c r="F997" s="8" t="s">
        <v>439</v>
      </c>
      <c r="G997" s="7"/>
      <c r="H997" s="7">
        <v>1</v>
      </c>
      <c r="I997" s="7"/>
      <c r="J997" s="7"/>
      <c r="K997" s="7">
        <v>1</v>
      </c>
      <c r="L997" s="7">
        <v>4500</v>
      </c>
      <c r="M997" s="7" t="s">
        <v>21</v>
      </c>
      <c r="N997" s="7"/>
    </row>
    <row r="998" s="2" customFormat="1" ht="20" customHeight="1" spans="1:14">
      <c r="A998" s="7">
        <v>995</v>
      </c>
      <c r="B998" s="7" t="s">
        <v>1549</v>
      </c>
      <c r="C998" s="7" t="s">
        <v>23</v>
      </c>
      <c r="D998" s="7" t="s">
        <v>1411</v>
      </c>
      <c r="E998" s="7" t="s">
        <v>1545</v>
      </c>
      <c r="F998" s="8" t="s">
        <v>1436</v>
      </c>
      <c r="G998" s="7"/>
      <c r="H998" s="7">
        <v>1</v>
      </c>
      <c r="I998" s="7"/>
      <c r="J998" s="7"/>
      <c r="K998" s="7">
        <v>1</v>
      </c>
      <c r="L998" s="7">
        <v>4500</v>
      </c>
      <c r="M998" s="7" t="s">
        <v>21</v>
      </c>
      <c r="N998" s="7"/>
    </row>
    <row r="999" s="2" customFormat="1" ht="20" customHeight="1" spans="1:14">
      <c r="A999" s="7">
        <v>996</v>
      </c>
      <c r="B999" s="7" t="s">
        <v>1550</v>
      </c>
      <c r="C999" s="7" t="s">
        <v>23</v>
      </c>
      <c r="D999" s="7" t="s">
        <v>1411</v>
      </c>
      <c r="E999" s="7" t="s">
        <v>1545</v>
      </c>
      <c r="F999" s="8" t="s">
        <v>907</v>
      </c>
      <c r="G999" s="7"/>
      <c r="H999" s="7">
        <v>1</v>
      </c>
      <c r="I999" s="7"/>
      <c r="J999" s="7">
        <v>1</v>
      </c>
      <c r="K999" s="7"/>
      <c r="L999" s="7">
        <v>3300</v>
      </c>
      <c r="M999" s="7" t="s">
        <v>21</v>
      </c>
      <c r="N999" s="7"/>
    </row>
    <row r="1000" s="2" customFormat="1" ht="20" customHeight="1" spans="1:14">
      <c r="A1000" s="7">
        <v>997</v>
      </c>
      <c r="B1000" s="7" t="s">
        <v>1551</v>
      </c>
      <c r="C1000" s="7" t="s">
        <v>23</v>
      </c>
      <c r="D1000" s="7" t="s">
        <v>1411</v>
      </c>
      <c r="E1000" s="7" t="s">
        <v>1545</v>
      </c>
      <c r="F1000" s="8" t="s">
        <v>1552</v>
      </c>
      <c r="G1000" s="7"/>
      <c r="H1000" s="7">
        <v>1</v>
      </c>
      <c r="I1000" s="7"/>
      <c r="J1000" s="7">
        <v>1</v>
      </c>
      <c r="K1000" s="7"/>
      <c r="L1000" s="7">
        <v>3300</v>
      </c>
      <c r="M1000" s="7" t="s">
        <v>21</v>
      </c>
      <c r="N1000" s="7"/>
    </row>
    <row r="1001" s="2" customFormat="1" ht="20" customHeight="1" spans="1:14">
      <c r="A1001" s="7">
        <v>998</v>
      </c>
      <c r="B1001" s="7" t="s">
        <v>1553</v>
      </c>
      <c r="C1001" s="7" t="s">
        <v>17</v>
      </c>
      <c r="D1001" s="7" t="s">
        <v>1411</v>
      </c>
      <c r="E1001" s="7" t="s">
        <v>1545</v>
      </c>
      <c r="F1001" s="8" t="s">
        <v>845</v>
      </c>
      <c r="G1001" s="7"/>
      <c r="H1001" s="7">
        <v>1</v>
      </c>
      <c r="I1001" s="7"/>
      <c r="J1001" s="7">
        <v>1</v>
      </c>
      <c r="K1001" s="7"/>
      <c r="L1001" s="7">
        <v>3300</v>
      </c>
      <c r="M1001" s="7" t="s">
        <v>21</v>
      </c>
      <c r="N1001" s="7"/>
    </row>
    <row r="1002" s="2" customFormat="1" ht="20" customHeight="1" spans="1:14">
      <c r="A1002" s="7">
        <v>999</v>
      </c>
      <c r="B1002" s="7" t="s">
        <v>1554</v>
      </c>
      <c r="C1002" s="7" t="s">
        <v>17</v>
      </c>
      <c r="D1002" s="7" t="s">
        <v>1411</v>
      </c>
      <c r="E1002" s="7" t="s">
        <v>1545</v>
      </c>
      <c r="F1002" s="8" t="s">
        <v>431</v>
      </c>
      <c r="G1002" s="7"/>
      <c r="H1002" s="7">
        <v>1</v>
      </c>
      <c r="I1002" s="7"/>
      <c r="J1002" s="7">
        <v>1</v>
      </c>
      <c r="K1002" s="7"/>
      <c r="L1002" s="7">
        <v>3300</v>
      </c>
      <c r="M1002" s="7" t="s">
        <v>21</v>
      </c>
      <c r="N1002" s="7"/>
    </row>
    <row r="1003" s="2" customFormat="1" ht="20" customHeight="1" spans="1:14">
      <c r="A1003" s="7">
        <v>1000</v>
      </c>
      <c r="B1003" s="7" t="s">
        <v>1555</v>
      </c>
      <c r="C1003" s="7" t="s">
        <v>23</v>
      </c>
      <c r="D1003" s="7" t="s">
        <v>1411</v>
      </c>
      <c r="E1003" s="7" t="s">
        <v>1545</v>
      </c>
      <c r="F1003" s="8" t="s">
        <v>1096</v>
      </c>
      <c r="G1003" s="7"/>
      <c r="H1003" s="7">
        <v>1</v>
      </c>
      <c r="I1003" s="7"/>
      <c r="J1003" s="7">
        <v>1</v>
      </c>
      <c r="K1003" s="7"/>
      <c r="L1003" s="7">
        <v>3300</v>
      </c>
      <c r="M1003" s="7" t="s">
        <v>21</v>
      </c>
      <c r="N1003" s="7"/>
    </row>
    <row r="1004" s="2" customFormat="1" ht="20" customHeight="1" spans="1:14">
      <c r="A1004" s="7">
        <v>1001</v>
      </c>
      <c r="B1004" s="7" t="s">
        <v>1556</v>
      </c>
      <c r="C1004" s="7" t="s">
        <v>17</v>
      </c>
      <c r="D1004" s="7" t="s">
        <v>1411</v>
      </c>
      <c r="E1004" s="7" t="s">
        <v>1545</v>
      </c>
      <c r="F1004" s="8" t="s">
        <v>922</v>
      </c>
      <c r="G1004" s="7"/>
      <c r="H1004" s="7">
        <v>1</v>
      </c>
      <c r="I1004" s="7"/>
      <c r="J1004" s="7">
        <v>1</v>
      </c>
      <c r="K1004" s="7"/>
      <c r="L1004" s="7">
        <v>3300</v>
      </c>
      <c r="M1004" s="7" t="s">
        <v>21</v>
      </c>
      <c r="N1004" s="7"/>
    </row>
    <row r="1005" s="2" customFormat="1" ht="20" customHeight="1" spans="1:14">
      <c r="A1005" s="7">
        <v>1002</v>
      </c>
      <c r="B1005" s="7" t="s">
        <v>1557</v>
      </c>
      <c r="C1005" s="7" t="s">
        <v>17</v>
      </c>
      <c r="D1005" s="7" t="s">
        <v>1411</v>
      </c>
      <c r="E1005" s="7" t="s">
        <v>1545</v>
      </c>
      <c r="F1005" s="8" t="s">
        <v>835</v>
      </c>
      <c r="G1005" s="7"/>
      <c r="H1005" s="7">
        <v>1</v>
      </c>
      <c r="I1005" s="7">
        <v>1</v>
      </c>
      <c r="J1005" s="7"/>
      <c r="K1005" s="7"/>
      <c r="L1005" s="7">
        <v>2100</v>
      </c>
      <c r="M1005" s="7" t="s">
        <v>21</v>
      </c>
      <c r="N1005" s="7"/>
    </row>
    <row r="1006" s="2" customFormat="1" ht="20" customHeight="1" spans="1:14">
      <c r="A1006" s="7">
        <v>1003</v>
      </c>
      <c r="B1006" s="7" t="s">
        <v>1558</v>
      </c>
      <c r="C1006" s="7" t="s">
        <v>23</v>
      </c>
      <c r="D1006" s="7" t="s">
        <v>1411</v>
      </c>
      <c r="E1006" s="7" t="s">
        <v>1545</v>
      </c>
      <c r="F1006" s="8" t="s">
        <v>447</v>
      </c>
      <c r="G1006" s="7"/>
      <c r="H1006" s="7">
        <v>1</v>
      </c>
      <c r="I1006" s="7">
        <v>1</v>
      </c>
      <c r="J1006" s="7"/>
      <c r="K1006" s="7"/>
      <c r="L1006" s="7">
        <v>2100</v>
      </c>
      <c r="M1006" s="7" t="s">
        <v>21</v>
      </c>
      <c r="N1006" s="7"/>
    </row>
    <row r="1007" s="2" customFormat="1" ht="20" customHeight="1" spans="1:14">
      <c r="A1007" s="7">
        <v>1004</v>
      </c>
      <c r="B1007" s="7" t="s">
        <v>1559</v>
      </c>
      <c r="C1007" s="7" t="s">
        <v>17</v>
      </c>
      <c r="D1007" s="7" t="s">
        <v>1411</v>
      </c>
      <c r="E1007" s="7" t="s">
        <v>1545</v>
      </c>
      <c r="F1007" s="8" t="s">
        <v>854</v>
      </c>
      <c r="G1007" s="7"/>
      <c r="H1007" s="7">
        <v>1</v>
      </c>
      <c r="I1007" s="7">
        <v>1</v>
      </c>
      <c r="J1007" s="7"/>
      <c r="K1007" s="7"/>
      <c r="L1007" s="7">
        <v>2100</v>
      </c>
      <c r="M1007" s="7" t="s">
        <v>21</v>
      </c>
      <c r="N1007" s="7"/>
    </row>
    <row r="1008" s="2" customFormat="1" ht="20" customHeight="1" spans="1:14">
      <c r="A1008" s="7">
        <v>1005</v>
      </c>
      <c r="B1008" s="7" t="s">
        <v>1560</v>
      </c>
      <c r="C1008" s="7" t="s">
        <v>17</v>
      </c>
      <c r="D1008" s="7" t="s">
        <v>1411</v>
      </c>
      <c r="E1008" s="7" t="s">
        <v>1545</v>
      </c>
      <c r="F1008" s="8" t="s">
        <v>1030</v>
      </c>
      <c r="G1008" s="7"/>
      <c r="H1008" s="7">
        <v>1</v>
      </c>
      <c r="I1008" s="7">
        <v>1</v>
      </c>
      <c r="J1008" s="7"/>
      <c r="K1008" s="7"/>
      <c r="L1008" s="7">
        <v>2100</v>
      </c>
      <c r="M1008" s="7" t="s">
        <v>21</v>
      </c>
      <c r="N1008" s="7"/>
    </row>
    <row r="1009" s="2" customFormat="1" ht="20" customHeight="1" spans="1:14">
      <c r="A1009" s="7">
        <v>1006</v>
      </c>
      <c r="B1009" s="7" t="s">
        <v>1561</v>
      </c>
      <c r="C1009" s="7" t="s">
        <v>23</v>
      </c>
      <c r="D1009" s="7" t="s">
        <v>1411</v>
      </c>
      <c r="E1009" s="7" t="s">
        <v>1545</v>
      </c>
      <c r="F1009" s="8" t="s">
        <v>433</v>
      </c>
      <c r="G1009" s="7"/>
      <c r="H1009" s="7">
        <v>1</v>
      </c>
      <c r="I1009" s="7">
        <v>1</v>
      </c>
      <c r="J1009" s="7"/>
      <c r="K1009" s="7"/>
      <c r="L1009" s="7">
        <v>2100</v>
      </c>
      <c r="M1009" s="7" t="s">
        <v>21</v>
      </c>
      <c r="N1009" s="7"/>
    </row>
    <row r="1010" s="2" customFormat="1" ht="20" customHeight="1" spans="1:14">
      <c r="A1010" s="7">
        <v>1007</v>
      </c>
      <c r="B1010" s="7" t="s">
        <v>1562</v>
      </c>
      <c r="C1010" s="7" t="s">
        <v>17</v>
      </c>
      <c r="D1010" s="7" t="s">
        <v>1411</v>
      </c>
      <c r="E1010" s="7" t="s">
        <v>1545</v>
      </c>
      <c r="F1010" s="8" t="s">
        <v>861</v>
      </c>
      <c r="G1010" s="7"/>
      <c r="H1010" s="7">
        <v>1</v>
      </c>
      <c r="I1010" s="7"/>
      <c r="J1010" s="7"/>
      <c r="K1010" s="7">
        <v>1</v>
      </c>
      <c r="L1010" s="7">
        <v>4500</v>
      </c>
      <c r="M1010" s="7" t="s">
        <v>21</v>
      </c>
      <c r="N1010" s="7"/>
    </row>
    <row r="1011" s="2" customFormat="1" ht="20" customHeight="1" spans="1:14">
      <c r="A1011" s="7">
        <v>1008</v>
      </c>
      <c r="B1011" s="7" t="s">
        <v>1563</v>
      </c>
      <c r="C1011" s="7" t="s">
        <v>23</v>
      </c>
      <c r="D1011" s="7" t="s">
        <v>1411</v>
      </c>
      <c r="E1011" s="7" t="s">
        <v>1545</v>
      </c>
      <c r="F1011" s="8" t="s">
        <v>259</v>
      </c>
      <c r="G1011" s="7"/>
      <c r="H1011" s="7">
        <v>1</v>
      </c>
      <c r="I1011" s="7"/>
      <c r="J1011" s="7"/>
      <c r="K1011" s="7">
        <v>1</v>
      </c>
      <c r="L1011" s="7">
        <v>4500</v>
      </c>
      <c r="M1011" s="7" t="s">
        <v>21</v>
      </c>
      <c r="N1011" s="7"/>
    </row>
    <row r="1012" s="2" customFormat="1" ht="20" customHeight="1" spans="1:14">
      <c r="A1012" s="7">
        <v>1009</v>
      </c>
      <c r="B1012" s="7" t="s">
        <v>1564</v>
      </c>
      <c r="C1012" s="7" t="s">
        <v>17</v>
      </c>
      <c r="D1012" s="7" t="s">
        <v>1411</v>
      </c>
      <c r="E1012" s="7" t="s">
        <v>1545</v>
      </c>
      <c r="F1012" s="8" t="s">
        <v>181</v>
      </c>
      <c r="G1012" s="7">
        <v>1</v>
      </c>
      <c r="H1012" s="7"/>
      <c r="I1012" s="7"/>
      <c r="J1012" s="7"/>
      <c r="K1012" s="7">
        <v>1</v>
      </c>
      <c r="L1012" s="7">
        <v>4500</v>
      </c>
      <c r="M1012" s="7" t="s">
        <v>21</v>
      </c>
      <c r="N1012" s="7"/>
    </row>
    <row r="1013" s="2" customFormat="1" ht="20" customHeight="1" spans="1:14">
      <c r="A1013" s="7">
        <v>1010</v>
      </c>
      <c r="B1013" s="7" t="s">
        <v>1565</v>
      </c>
      <c r="C1013" s="7" t="s">
        <v>23</v>
      </c>
      <c r="D1013" s="7" t="s">
        <v>1411</v>
      </c>
      <c r="E1013" s="7" t="s">
        <v>1545</v>
      </c>
      <c r="F1013" s="8" t="s">
        <v>949</v>
      </c>
      <c r="G1013" s="7"/>
      <c r="H1013" s="7">
        <v>1</v>
      </c>
      <c r="I1013" s="7"/>
      <c r="J1013" s="7"/>
      <c r="K1013" s="7">
        <v>1</v>
      </c>
      <c r="L1013" s="7">
        <v>4500</v>
      </c>
      <c r="M1013" s="7" t="s">
        <v>21</v>
      </c>
      <c r="N1013" s="7"/>
    </row>
    <row r="1014" s="2" customFormat="1" ht="20" customHeight="1" spans="1:14">
      <c r="A1014" s="7">
        <v>1011</v>
      </c>
      <c r="B1014" s="7" t="s">
        <v>1566</v>
      </c>
      <c r="C1014" s="7" t="s">
        <v>17</v>
      </c>
      <c r="D1014" s="7" t="s">
        <v>1411</v>
      </c>
      <c r="E1014" s="7" t="s">
        <v>1545</v>
      </c>
      <c r="F1014" s="8" t="s">
        <v>217</v>
      </c>
      <c r="G1014" s="7"/>
      <c r="H1014" s="7">
        <v>1</v>
      </c>
      <c r="I1014" s="7"/>
      <c r="J1014" s="7"/>
      <c r="K1014" s="7">
        <v>1</v>
      </c>
      <c r="L1014" s="7">
        <v>4500</v>
      </c>
      <c r="M1014" s="7" t="s">
        <v>21</v>
      </c>
      <c r="N1014" s="7"/>
    </row>
    <row r="1015" s="2" customFormat="1" ht="20" customHeight="1" spans="1:14">
      <c r="A1015" s="7">
        <v>1012</v>
      </c>
      <c r="B1015" s="7" t="s">
        <v>1567</v>
      </c>
      <c r="C1015" s="7" t="s">
        <v>17</v>
      </c>
      <c r="D1015" s="7" t="s">
        <v>1411</v>
      </c>
      <c r="E1015" s="7" t="s">
        <v>1545</v>
      </c>
      <c r="F1015" s="8" t="s">
        <v>179</v>
      </c>
      <c r="G1015" s="7"/>
      <c r="H1015" s="7">
        <v>1</v>
      </c>
      <c r="I1015" s="7"/>
      <c r="J1015" s="7">
        <v>1</v>
      </c>
      <c r="K1015" s="7"/>
      <c r="L1015" s="7">
        <v>3300</v>
      </c>
      <c r="M1015" s="7" t="s">
        <v>21</v>
      </c>
      <c r="N1015" s="7"/>
    </row>
    <row r="1016" s="2" customFormat="1" ht="20" customHeight="1" spans="1:14">
      <c r="A1016" s="7">
        <v>1013</v>
      </c>
      <c r="B1016" s="7" t="s">
        <v>1568</v>
      </c>
      <c r="C1016" s="7" t="s">
        <v>17</v>
      </c>
      <c r="D1016" s="7" t="s">
        <v>1411</v>
      </c>
      <c r="E1016" s="7" t="s">
        <v>1545</v>
      </c>
      <c r="F1016" s="8" t="s">
        <v>947</v>
      </c>
      <c r="G1016" s="7"/>
      <c r="H1016" s="7"/>
      <c r="I1016" s="7"/>
      <c r="J1016" s="7">
        <v>1</v>
      </c>
      <c r="K1016" s="7"/>
      <c r="L1016" s="7">
        <v>3300</v>
      </c>
      <c r="M1016" s="7" t="s">
        <v>21</v>
      </c>
      <c r="N1016" s="7"/>
    </row>
    <row r="1017" s="2" customFormat="1" ht="20" customHeight="1" spans="1:14">
      <c r="A1017" s="7">
        <v>1014</v>
      </c>
      <c r="B1017" s="7" t="s">
        <v>1569</v>
      </c>
      <c r="C1017" s="7" t="s">
        <v>23</v>
      </c>
      <c r="D1017" s="7" t="s">
        <v>1411</v>
      </c>
      <c r="E1017" s="7" t="s">
        <v>1545</v>
      </c>
      <c r="F1017" s="8" t="s">
        <v>864</v>
      </c>
      <c r="G1017" s="7"/>
      <c r="H1017" s="7">
        <v>1</v>
      </c>
      <c r="I1017" s="7"/>
      <c r="J1017" s="7">
        <v>1</v>
      </c>
      <c r="K1017" s="7"/>
      <c r="L1017" s="7">
        <v>3300</v>
      </c>
      <c r="M1017" s="7" t="s">
        <v>21</v>
      </c>
      <c r="N1017" s="7"/>
    </row>
    <row r="1018" s="2" customFormat="1" ht="20" customHeight="1" spans="1:14">
      <c r="A1018" s="7">
        <v>1015</v>
      </c>
      <c r="B1018" s="7" t="s">
        <v>1570</v>
      </c>
      <c r="C1018" s="7" t="s">
        <v>17</v>
      </c>
      <c r="D1018" s="7" t="s">
        <v>1411</v>
      </c>
      <c r="E1018" s="7" t="s">
        <v>1545</v>
      </c>
      <c r="F1018" s="8" t="s">
        <v>1240</v>
      </c>
      <c r="G1018" s="7"/>
      <c r="H1018" s="7">
        <v>1</v>
      </c>
      <c r="I1018" s="7"/>
      <c r="J1018" s="7">
        <v>1</v>
      </c>
      <c r="K1018" s="7"/>
      <c r="L1018" s="7">
        <v>3300</v>
      </c>
      <c r="M1018" s="7" t="s">
        <v>21</v>
      </c>
      <c r="N1018" s="7"/>
    </row>
    <row r="1019" s="2" customFormat="1" ht="20" customHeight="1" spans="1:14">
      <c r="A1019" s="7">
        <v>1016</v>
      </c>
      <c r="B1019" s="7" t="s">
        <v>1571</v>
      </c>
      <c r="C1019" s="7" t="s">
        <v>23</v>
      </c>
      <c r="D1019" s="7" t="s">
        <v>1411</v>
      </c>
      <c r="E1019" s="7" t="s">
        <v>1545</v>
      </c>
      <c r="F1019" s="8" t="s">
        <v>1572</v>
      </c>
      <c r="G1019" s="7"/>
      <c r="H1019" s="7">
        <v>1</v>
      </c>
      <c r="I1019" s="7"/>
      <c r="J1019" s="7">
        <v>1</v>
      </c>
      <c r="K1019" s="7"/>
      <c r="L1019" s="7">
        <v>3300</v>
      </c>
      <c r="M1019" s="7" t="s">
        <v>21</v>
      </c>
      <c r="N1019" s="7"/>
    </row>
    <row r="1020" s="2" customFormat="1" ht="20" customHeight="1" spans="1:14">
      <c r="A1020" s="7">
        <v>1017</v>
      </c>
      <c r="B1020" s="7" t="s">
        <v>1573</v>
      </c>
      <c r="C1020" s="7" t="s">
        <v>17</v>
      </c>
      <c r="D1020" s="7" t="s">
        <v>1411</v>
      </c>
      <c r="E1020" s="7" t="s">
        <v>1545</v>
      </c>
      <c r="F1020" s="8" t="s">
        <v>874</v>
      </c>
      <c r="G1020" s="7"/>
      <c r="H1020" s="7"/>
      <c r="I1020" s="7"/>
      <c r="J1020" s="7">
        <v>1</v>
      </c>
      <c r="K1020" s="7"/>
      <c r="L1020" s="7">
        <v>3300</v>
      </c>
      <c r="M1020" s="7" t="s">
        <v>21</v>
      </c>
      <c r="N1020" s="7"/>
    </row>
    <row r="1021" s="2" customFormat="1" ht="20" customHeight="1" spans="1:14">
      <c r="A1021" s="7">
        <v>1018</v>
      </c>
      <c r="B1021" s="7" t="s">
        <v>1574</v>
      </c>
      <c r="C1021" s="7" t="s">
        <v>23</v>
      </c>
      <c r="D1021" s="7" t="s">
        <v>1411</v>
      </c>
      <c r="E1021" s="7" t="s">
        <v>1545</v>
      </c>
      <c r="F1021" s="8" t="s">
        <v>945</v>
      </c>
      <c r="G1021" s="7"/>
      <c r="H1021" s="7">
        <v>1</v>
      </c>
      <c r="I1021" s="7">
        <v>1</v>
      </c>
      <c r="J1021" s="7"/>
      <c r="K1021" s="7"/>
      <c r="L1021" s="7">
        <v>2100</v>
      </c>
      <c r="M1021" s="7" t="s">
        <v>21</v>
      </c>
      <c r="N1021" s="7"/>
    </row>
    <row r="1022" s="2" customFormat="1" ht="20" customHeight="1" spans="1:14">
      <c r="A1022" s="7">
        <v>1019</v>
      </c>
      <c r="B1022" s="7" t="s">
        <v>1575</v>
      </c>
      <c r="C1022" s="7" t="s">
        <v>17</v>
      </c>
      <c r="D1022" s="7" t="s">
        <v>1411</v>
      </c>
      <c r="E1022" s="7" t="s">
        <v>1545</v>
      </c>
      <c r="F1022" s="8" t="s">
        <v>221</v>
      </c>
      <c r="G1022" s="7"/>
      <c r="H1022" s="7">
        <v>1</v>
      </c>
      <c r="I1022" s="7">
        <v>1</v>
      </c>
      <c r="J1022" s="7"/>
      <c r="K1022" s="7"/>
      <c r="L1022" s="7">
        <v>2100</v>
      </c>
      <c r="M1022" s="7" t="s">
        <v>21</v>
      </c>
      <c r="N1022" s="7"/>
    </row>
    <row r="1023" s="2" customFormat="1" ht="20" customHeight="1" spans="1:14">
      <c r="A1023" s="7">
        <v>1020</v>
      </c>
      <c r="B1023" s="7" t="s">
        <v>1576</v>
      </c>
      <c r="C1023" s="7" t="s">
        <v>23</v>
      </c>
      <c r="D1023" s="7" t="s">
        <v>1411</v>
      </c>
      <c r="E1023" s="7" t="s">
        <v>1545</v>
      </c>
      <c r="F1023" s="8" t="s">
        <v>1248</v>
      </c>
      <c r="G1023" s="7"/>
      <c r="H1023" s="7">
        <v>1</v>
      </c>
      <c r="I1023" s="7">
        <v>1</v>
      </c>
      <c r="J1023" s="7"/>
      <c r="K1023" s="7"/>
      <c r="L1023" s="7">
        <v>2100</v>
      </c>
      <c r="M1023" s="7" t="s">
        <v>21</v>
      </c>
      <c r="N1023" s="7"/>
    </row>
    <row r="1024" s="2" customFormat="1" ht="20" customHeight="1" spans="1:14">
      <c r="A1024" s="7">
        <v>1021</v>
      </c>
      <c r="B1024" s="7" t="s">
        <v>1577</v>
      </c>
      <c r="C1024" s="7" t="s">
        <v>23</v>
      </c>
      <c r="D1024" s="7" t="s">
        <v>1411</v>
      </c>
      <c r="E1024" s="7" t="s">
        <v>1545</v>
      </c>
      <c r="F1024" s="8" t="s">
        <v>175</v>
      </c>
      <c r="G1024" s="7"/>
      <c r="H1024" s="7">
        <v>1</v>
      </c>
      <c r="I1024" s="7">
        <v>1</v>
      </c>
      <c r="J1024" s="7"/>
      <c r="K1024" s="7"/>
      <c r="L1024" s="7">
        <v>2100</v>
      </c>
      <c r="M1024" s="7" t="s">
        <v>21</v>
      </c>
      <c r="N1024" s="7"/>
    </row>
    <row r="1025" s="2" customFormat="1" ht="20" customHeight="1" spans="1:14">
      <c r="A1025" s="7">
        <v>1022</v>
      </c>
      <c r="B1025" s="7" t="s">
        <v>1578</v>
      </c>
      <c r="C1025" s="7" t="s">
        <v>17</v>
      </c>
      <c r="D1025" s="7" t="s">
        <v>1411</v>
      </c>
      <c r="E1025" s="7" t="s">
        <v>1545</v>
      </c>
      <c r="F1025" s="8" t="s">
        <v>954</v>
      </c>
      <c r="G1025" s="7"/>
      <c r="H1025" s="7">
        <v>1</v>
      </c>
      <c r="I1025" s="7">
        <v>1</v>
      </c>
      <c r="J1025" s="7"/>
      <c r="K1025" s="7"/>
      <c r="L1025" s="7">
        <v>2100</v>
      </c>
      <c r="M1025" s="7" t="s">
        <v>21</v>
      </c>
      <c r="N1025" s="7"/>
    </row>
    <row r="1026" s="2" customFormat="1" ht="20" customHeight="1" spans="1:14">
      <c r="A1026" s="7">
        <v>1023</v>
      </c>
      <c r="B1026" s="8" t="s">
        <v>1579</v>
      </c>
      <c r="C1026" s="7" t="str">
        <f>VLOOKUP(B1026,[1]本专科学生基本信息导入表!$B$1:$K$179,2,0)</f>
        <v>男</v>
      </c>
      <c r="D1026" s="24" t="s">
        <v>1411</v>
      </c>
      <c r="E1026" s="24" t="s">
        <v>1425</v>
      </c>
      <c r="F1026" s="8" t="s">
        <v>219</v>
      </c>
      <c r="G1026" s="8"/>
      <c r="H1026" s="8">
        <v>1</v>
      </c>
      <c r="I1026" s="8"/>
      <c r="J1026" s="8"/>
      <c r="K1026" s="8">
        <v>1</v>
      </c>
      <c r="L1026" s="8">
        <v>4500</v>
      </c>
      <c r="M1026" s="8" t="s">
        <v>21</v>
      </c>
      <c r="N1026" s="7"/>
    </row>
    <row r="1027" s="2" customFormat="1" ht="20" customHeight="1" spans="1:14">
      <c r="A1027" s="7">
        <v>1024</v>
      </c>
      <c r="B1027" s="8" t="s">
        <v>1580</v>
      </c>
      <c r="C1027" s="7" t="str">
        <f>VLOOKUP(B1027,[1]本专科学生基本信息导入表!$B$1:$K$179,2,0)</f>
        <v>男</v>
      </c>
      <c r="D1027" s="24" t="s">
        <v>1411</v>
      </c>
      <c r="E1027" s="24" t="s">
        <v>1425</v>
      </c>
      <c r="F1027" s="8" t="s">
        <v>954</v>
      </c>
      <c r="G1027" s="8"/>
      <c r="H1027" s="8">
        <v>1</v>
      </c>
      <c r="I1027" s="8"/>
      <c r="J1027" s="8"/>
      <c r="K1027" s="8">
        <v>1</v>
      </c>
      <c r="L1027" s="8">
        <v>4500</v>
      </c>
      <c r="M1027" s="8" t="s">
        <v>21</v>
      </c>
      <c r="N1027" s="7"/>
    </row>
    <row r="1028" s="2" customFormat="1" ht="20" customHeight="1" spans="1:14">
      <c r="A1028" s="7">
        <v>1025</v>
      </c>
      <c r="B1028" s="8" t="s">
        <v>1581</v>
      </c>
      <c r="C1028" s="7" t="str">
        <f>VLOOKUP(B1028,[1]本专科学生基本信息导入表!$B$1:$K$179,2,0)</f>
        <v>男</v>
      </c>
      <c r="D1028" s="24" t="s">
        <v>1411</v>
      </c>
      <c r="E1028" s="24" t="s">
        <v>1425</v>
      </c>
      <c r="F1028" s="8" t="s">
        <v>861</v>
      </c>
      <c r="G1028" s="8"/>
      <c r="H1028" s="8">
        <v>1</v>
      </c>
      <c r="I1028" s="8"/>
      <c r="J1028" s="8"/>
      <c r="K1028" s="8">
        <v>1</v>
      </c>
      <c r="L1028" s="8">
        <v>4500</v>
      </c>
      <c r="M1028" s="8" t="s">
        <v>21</v>
      </c>
      <c r="N1028" s="7"/>
    </row>
    <row r="1029" s="2" customFormat="1" ht="20" customHeight="1" spans="1:14">
      <c r="A1029" s="7">
        <v>1026</v>
      </c>
      <c r="B1029" s="8" t="s">
        <v>1582</v>
      </c>
      <c r="C1029" s="7" t="str">
        <f>VLOOKUP(B1029,[1]本专科学生基本信息导入表!$B$1:$K$179,2,0)</f>
        <v>男</v>
      </c>
      <c r="D1029" s="24" t="s">
        <v>1411</v>
      </c>
      <c r="E1029" s="24" t="s">
        <v>1425</v>
      </c>
      <c r="F1029" s="8" t="s">
        <v>1210</v>
      </c>
      <c r="G1029" s="8"/>
      <c r="H1029" s="8">
        <v>1</v>
      </c>
      <c r="I1029" s="8"/>
      <c r="J1029" s="8"/>
      <c r="K1029" s="8">
        <v>1</v>
      </c>
      <c r="L1029" s="8">
        <v>4500</v>
      </c>
      <c r="M1029" s="8" t="s">
        <v>21</v>
      </c>
      <c r="N1029" s="7"/>
    </row>
    <row r="1030" s="2" customFormat="1" ht="20" customHeight="1" spans="1:14">
      <c r="A1030" s="7">
        <v>1027</v>
      </c>
      <c r="B1030" s="8" t="s">
        <v>1583</v>
      </c>
      <c r="C1030" s="7" t="str">
        <f>VLOOKUP(B1030,[1]本专科学生基本信息导入表!$B$1:$K$179,2,0)</f>
        <v>男</v>
      </c>
      <c r="D1030" s="24" t="s">
        <v>1411</v>
      </c>
      <c r="E1030" s="24" t="s">
        <v>1425</v>
      </c>
      <c r="F1030" s="8" t="s">
        <v>1584</v>
      </c>
      <c r="G1030" s="8"/>
      <c r="H1030" s="8">
        <v>1</v>
      </c>
      <c r="I1030" s="8"/>
      <c r="J1030" s="8">
        <v>1</v>
      </c>
      <c r="K1030" s="8"/>
      <c r="L1030" s="8">
        <v>3300</v>
      </c>
      <c r="M1030" s="8" t="s">
        <v>21</v>
      </c>
      <c r="N1030" s="7"/>
    </row>
    <row r="1031" s="2" customFormat="1" ht="20" customHeight="1" spans="1:14">
      <c r="A1031" s="7">
        <v>1028</v>
      </c>
      <c r="B1031" s="8" t="s">
        <v>1585</v>
      </c>
      <c r="C1031" s="7" t="str">
        <f>VLOOKUP(B1031,[1]本专科学生基本信息导入表!$B$1:$K$179,2,0)</f>
        <v>女</v>
      </c>
      <c r="D1031" s="24" t="s">
        <v>1411</v>
      </c>
      <c r="E1031" s="24" t="s">
        <v>1425</v>
      </c>
      <c r="F1031" s="8" t="s">
        <v>868</v>
      </c>
      <c r="G1031" s="8"/>
      <c r="H1031" s="8">
        <v>1</v>
      </c>
      <c r="I1031" s="8"/>
      <c r="J1031" s="8">
        <v>1</v>
      </c>
      <c r="K1031" s="8"/>
      <c r="L1031" s="8">
        <v>3300</v>
      </c>
      <c r="M1031" s="8" t="s">
        <v>21</v>
      </c>
      <c r="N1031" s="7"/>
    </row>
    <row r="1032" s="2" customFormat="1" ht="20" customHeight="1" spans="1:14">
      <c r="A1032" s="7">
        <v>1029</v>
      </c>
      <c r="B1032" s="8" t="s">
        <v>1586</v>
      </c>
      <c r="C1032" s="7" t="str">
        <f>VLOOKUP(B1032,[1]本专科学生基本信息导入表!$B$1:$K$179,2,0)</f>
        <v>男</v>
      </c>
      <c r="D1032" s="24" t="s">
        <v>1411</v>
      </c>
      <c r="E1032" s="24" t="s">
        <v>1425</v>
      </c>
      <c r="F1032" s="8" t="s">
        <v>961</v>
      </c>
      <c r="G1032" s="8"/>
      <c r="H1032" s="8">
        <v>1</v>
      </c>
      <c r="I1032" s="8"/>
      <c r="J1032" s="8">
        <v>1</v>
      </c>
      <c r="K1032" s="8"/>
      <c r="L1032" s="8">
        <v>3300</v>
      </c>
      <c r="M1032" s="8" t="s">
        <v>21</v>
      </c>
      <c r="N1032" s="7"/>
    </row>
    <row r="1033" s="2" customFormat="1" ht="20" customHeight="1" spans="1:14">
      <c r="A1033" s="7">
        <v>1030</v>
      </c>
      <c r="B1033" s="8" t="s">
        <v>1587</v>
      </c>
      <c r="C1033" s="7" t="str">
        <f>VLOOKUP(B1033,[1]本专科学生基本信息导入表!$B$1:$K$179,2,0)</f>
        <v>女</v>
      </c>
      <c r="D1033" s="24" t="s">
        <v>1411</v>
      </c>
      <c r="E1033" s="24" t="s">
        <v>1425</v>
      </c>
      <c r="F1033" s="8" t="s">
        <v>1240</v>
      </c>
      <c r="G1033" s="8"/>
      <c r="H1033" s="8">
        <v>1</v>
      </c>
      <c r="I1033" s="8"/>
      <c r="J1033" s="8">
        <v>1</v>
      </c>
      <c r="K1033" s="8"/>
      <c r="L1033" s="8">
        <v>3300</v>
      </c>
      <c r="M1033" s="8" t="s">
        <v>21</v>
      </c>
      <c r="N1033" s="7"/>
    </row>
    <row r="1034" s="2" customFormat="1" ht="20" customHeight="1" spans="1:14">
      <c r="A1034" s="7">
        <v>1031</v>
      </c>
      <c r="B1034" s="8" t="s">
        <v>1588</v>
      </c>
      <c r="C1034" s="7" t="str">
        <f>VLOOKUP(B1034,[1]本专科学生基本信息导入表!$B$1:$K$179,2,0)</f>
        <v>女</v>
      </c>
      <c r="D1034" s="24" t="s">
        <v>1411</v>
      </c>
      <c r="E1034" s="24" t="s">
        <v>1425</v>
      </c>
      <c r="F1034" s="8" t="s">
        <v>872</v>
      </c>
      <c r="G1034" s="8"/>
      <c r="H1034" s="8">
        <v>1</v>
      </c>
      <c r="I1034" s="8"/>
      <c r="J1034" s="8">
        <v>1</v>
      </c>
      <c r="K1034" s="8"/>
      <c r="L1034" s="8">
        <v>3300</v>
      </c>
      <c r="M1034" s="8" t="s">
        <v>21</v>
      </c>
      <c r="N1034" s="7"/>
    </row>
    <row r="1035" s="2" customFormat="1" ht="20" customHeight="1" spans="1:14">
      <c r="A1035" s="7">
        <v>1032</v>
      </c>
      <c r="B1035" s="8" t="s">
        <v>1589</v>
      </c>
      <c r="C1035" s="7" t="str">
        <f>VLOOKUP(B1035,[1]本专科学生基本信息导入表!$B$1:$K$179,2,0)</f>
        <v>女</v>
      </c>
      <c r="D1035" s="24" t="s">
        <v>1411</v>
      </c>
      <c r="E1035" s="24" t="s">
        <v>1425</v>
      </c>
      <c r="F1035" s="8" t="s">
        <v>1248</v>
      </c>
      <c r="G1035" s="8"/>
      <c r="H1035" s="8">
        <v>1</v>
      </c>
      <c r="I1035" s="8"/>
      <c r="J1035" s="8">
        <v>1</v>
      </c>
      <c r="K1035" s="8"/>
      <c r="L1035" s="8">
        <v>3300</v>
      </c>
      <c r="M1035" s="8" t="s">
        <v>21</v>
      </c>
      <c r="N1035" s="7"/>
    </row>
    <row r="1036" s="2" customFormat="1" ht="20" customHeight="1" spans="1:14">
      <c r="A1036" s="7">
        <v>1033</v>
      </c>
      <c r="B1036" s="8" t="s">
        <v>1590</v>
      </c>
      <c r="C1036" s="7" t="str">
        <f>VLOOKUP(B1036,[1]本专科学生基本信息导入表!$B$1:$K$179,2,0)</f>
        <v>男</v>
      </c>
      <c r="D1036" s="24" t="s">
        <v>1411</v>
      </c>
      <c r="E1036" s="24" t="s">
        <v>1425</v>
      </c>
      <c r="F1036" s="8" t="s">
        <v>1351</v>
      </c>
      <c r="G1036" s="8"/>
      <c r="H1036" s="8">
        <v>1</v>
      </c>
      <c r="I1036" s="8"/>
      <c r="J1036" s="8">
        <v>1</v>
      </c>
      <c r="K1036" s="8"/>
      <c r="L1036" s="8">
        <v>3300</v>
      </c>
      <c r="M1036" s="8" t="s">
        <v>21</v>
      </c>
      <c r="N1036" s="7"/>
    </row>
    <row r="1037" s="2" customFormat="1" ht="20" customHeight="1" spans="1:14">
      <c r="A1037" s="7">
        <v>1034</v>
      </c>
      <c r="B1037" s="8" t="s">
        <v>1591</v>
      </c>
      <c r="C1037" s="7" t="str">
        <f>VLOOKUP(B1037,[1]本专科学生基本信息导入表!$B$1:$K$179,2,0)</f>
        <v>男</v>
      </c>
      <c r="D1037" s="24" t="s">
        <v>1411</v>
      </c>
      <c r="E1037" s="24" t="s">
        <v>1425</v>
      </c>
      <c r="F1037" s="8" t="s">
        <v>864</v>
      </c>
      <c r="G1037" s="8"/>
      <c r="H1037" s="8">
        <v>1</v>
      </c>
      <c r="I1037" s="8">
        <v>1</v>
      </c>
      <c r="J1037" s="8"/>
      <c r="K1037" s="8"/>
      <c r="L1037" s="8">
        <v>2100</v>
      </c>
      <c r="M1037" s="8" t="s">
        <v>21</v>
      </c>
      <c r="N1037" s="7"/>
    </row>
    <row r="1038" s="2" customFormat="1" ht="20" customHeight="1" spans="1:14">
      <c r="A1038" s="7">
        <v>1035</v>
      </c>
      <c r="B1038" s="8" t="s">
        <v>1592</v>
      </c>
      <c r="C1038" s="7" t="str">
        <f>VLOOKUP(B1038,[1]本专科学生基本信息导入表!$B$1:$K$179,2,0)</f>
        <v>男</v>
      </c>
      <c r="D1038" s="24" t="s">
        <v>1411</v>
      </c>
      <c r="E1038" s="24" t="s">
        <v>1425</v>
      </c>
      <c r="F1038" s="8" t="s">
        <v>259</v>
      </c>
      <c r="G1038" s="8"/>
      <c r="H1038" s="8">
        <v>1</v>
      </c>
      <c r="I1038" s="8">
        <v>1</v>
      </c>
      <c r="J1038" s="8"/>
      <c r="K1038" s="8"/>
      <c r="L1038" s="8">
        <v>2100</v>
      </c>
      <c r="M1038" s="8" t="s">
        <v>21</v>
      </c>
      <c r="N1038" s="7"/>
    </row>
    <row r="1039" s="2" customFormat="1" ht="20" customHeight="1" spans="1:14">
      <c r="A1039" s="7">
        <v>1036</v>
      </c>
      <c r="B1039" s="8" t="s">
        <v>1593</v>
      </c>
      <c r="C1039" s="7" t="str">
        <f>VLOOKUP(B1039,[1]本专科学生基本信息导入表!$B$1:$K$179,2,0)</f>
        <v>女</v>
      </c>
      <c r="D1039" s="24" t="s">
        <v>1411</v>
      </c>
      <c r="E1039" s="24" t="s">
        <v>1425</v>
      </c>
      <c r="F1039" s="8" t="s">
        <v>253</v>
      </c>
      <c r="G1039" s="8"/>
      <c r="H1039" s="8">
        <v>1</v>
      </c>
      <c r="I1039" s="8">
        <v>1</v>
      </c>
      <c r="J1039" s="8"/>
      <c r="K1039" s="8"/>
      <c r="L1039" s="8">
        <v>2100</v>
      </c>
      <c r="M1039" s="8" t="s">
        <v>21</v>
      </c>
      <c r="N1039" s="7"/>
    </row>
    <row r="1040" s="2" customFormat="1" ht="20" customHeight="1" spans="1:14">
      <c r="A1040" s="7">
        <v>1037</v>
      </c>
      <c r="B1040" s="8" t="s">
        <v>1594</v>
      </c>
      <c r="C1040" s="7" t="str">
        <f>VLOOKUP(B1040,[1]本专科学生基本信息导入表!$B$1:$K$179,2,0)</f>
        <v>男</v>
      </c>
      <c r="D1040" s="24" t="s">
        <v>1411</v>
      </c>
      <c r="E1040" s="24" t="s">
        <v>1425</v>
      </c>
      <c r="F1040" s="8" t="s">
        <v>863</v>
      </c>
      <c r="G1040" s="8"/>
      <c r="H1040" s="8">
        <v>1</v>
      </c>
      <c r="I1040" s="8">
        <v>1</v>
      </c>
      <c r="J1040" s="8"/>
      <c r="K1040" s="8"/>
      <c r="L1040" s="8">
        <v>2100</v>
      </c>
      <c r="M1040" s="8" t="s">
        <v>21</v>
      </c>
      <c r="N1040" s="7"/>
    </row>
    <row r="1041" s="2" customFormat="1" ht="20" customHeight="1" spans="1:14">
      <c r="A1041" s="7">
        <v>1038</v>
      </c>
      <c r="B1041" s="14" t="s">
        <v>1595</v>
      </c>
      <c r="C1041" s="7" t="str">
        <f>VLOOKUP(B1041,[1]本专科学生基本信息导入表!$B$1:$K$179,2,0)</f>
        <v>男</v>
      </c>
      <c r="D1041" s="24" t="s">
        <v>1411</v>
      </c>
      <c r="E1041" s="24" t="s">
        <v>1425</v>
      </c>
      <c r="F1041" s="8" t="s">
        <v>971</v>
      </c>
      <c r="G1041" s="8"/>
      <c r="H1041" s="8">
        <v>1</v>
      </c>
      <c r="I1041" s="8"/>
      <c r="J1041" s="8"/>
      <c r="K1041" s="8">
        <v>1</v>
      </c>
      <c r="L1041" s="8">
        <v>4500</v>
      </c>
      <c r="M1041" s="8" t="s">
        <v>21</v>
      </c>
      <c r="N1041" s="7"/>
    </row>
    <row r="1042" s="2" customFormat="1" ht="20" customHeight="1" spans="1:14">
      <c r="A1042" s="7">
        <v>1039</v>
      </c>
      <c r="B1042" s="14" t="s">
        <v>1596</v>
      </c>
      <c r="C1042" s="7" t="str">
        <f>VLOOKUP(B1042,[1]本专科学生基本信息导入表!$B$1:$K$179,2,0)</f>
        <v>男</v>
      </c>
      <c r="D1042" s="24" t="s">
        <v>1411</v>
      </c>
      <c r="E1042" s="24" t="s">
        <v>1425</v>
      </c>
      <c r="F1042" s="8" t="s">
        <v>1263</v>
      </c>
      <c r="G1042" s="8"/>
      <c r="H1042" s="8">
        <v>1</v>
      </c>
      <c r="I1042" s="8"/>
      <c r="J1042" s="8"/>
      <c r="K1042" s="8">
        <v>1</v>
      </c>
      <c r="L1042" s="8">
        <v>4500</v>
      </c>
      <c r="M1042" s="8" t="s">
        <v>21</v>
      </c>
      <c r="N1042" s="7"/>
    </row>
    <row r="1043" s="2" customFormat="1" ht="20" customHeight="1" spans="1:14">
      <c r="A1043" s="7">
        <v>1040</v>
      </c>
      <c r="B1043" s="14" t="s">
        <v>1597</v>
      </c>
      <c r="C1043" s="7" t="str">
        <f>VLOOKUP(B1043,[1]本专科学生基本信息导入表!$B$1:$K$179,2,0)</f>
        <v>女</v>
      </c>
      <c r="D1043" s="24" t="s">
        <v>1411</v>
      </c>
      <c r="E1043" s="24" t="s">
        <v>1425</v>
      </c>
      <c r="F1043" s="8" t="s">
        <v>1170</v>
      </c>
      <c r="G1043" s="8"/>
      <c r="H1043" s="8">
        <v>1</v>
      </c>
      <c r="I1043" s="8"/>
      <c r="J1043" s="8"/>
      <c r="K1043" s="8">
        <v>1</v>
      </c>
      <c r="L1043" s="8">
        <v>4500</v>
      </c>
      <c r="M1043" s="8" t="s">
        <v>21</v>
      </c>
      <c r="N1043" s="7"/>
    </row>
    <row r="1044" s="2" customFormat="1" ht="20" customHeight="1" spans="1:14">
      <c r="A1044" s="7">
        <v>1041</v>
      </c>
      <c r="B1044" s="14" t="s">
        <v>1598</v>
      </c>
      <c r="C1044" s="7" t="str">
        <f>VLOOKUP(B1044,[1]本专科学生基本信息导入表!$B$1:$K$179,2,0)</f>
        <v>男</v>
      </c>
      <c r="D1044" s="24" t="s">
        <v>1411</v>
      </c>
      <c r="E1044" s="24" t="s">
        <v>1425</v>
      </c>
      <c r="F1044" s="8" t="s">
        <v>1536</v>
      </c>
      <c r="G1044" s="8"/>
      <c r="H1044" s="8">
        <v>1</v>
      </c>
      <c r="I1044" s="8"/>
      <c r="J1044" s="8"/>
      <c r="K1044" s="8">
        <v>1</v>
      </c>
      <c r="L1044" s="8">
        <v>4500</v>
      </c>
      <c r="M1044" s="8" t="s">
        <v>21</v>
      </c>
      <c r="N1044" s="7"/>
    </row>
    <row r="1045" s="2" customFormat="1" ht="20" customHeight="1" spans="1:14">
      <c r="A1045" s="7">
        <v>1042</v>
      </c>
      <c r="B1045" s="14" t="s">
        <v>1599</v>
      </c>
      <c r="C1045" s="7" t="str">
        <f>VLOOKUP(B1045,[1]本专科学生基本信息导入表!$B$1:$K$179,2,0)</f>
        <v>男</v>
      </c>
      <c r="D1045" s="24" t="s">
        <v>1411</v>
      </c>
      <c r="E1045" s="24" t="s">
        <v>1425</v>
      </c>
      <c r="F1045" s="8" t="s">
        <v>1232</v>
      </c>
      <c r="G1045" s="8"/>
      <c r="H1045" s="8">
        <v>1</v>
      </c>
      <c r="I1045" s="8"/>
      <c r="J1045" s="8">
        <v>1</v>
      </c>
      <c r="K1045" s="8"/>
      <c r="L1045" s="8">
        <v>3300</v>
      </c>
      <c r="M1045" s="8" t="s">
        <v>21</v>
      </c>
      <c r="N1045" s="7"/>
    </row>
    <row r="1046" s="2" customFormat="1" ht="20" customHeight="1" spans="1:14">
      <c r="A1046" s="7">
        <v>1043</v>
      </c>
      <c r="B1046" s="14" t="s">
        <v>1600</v>
      </c>
      <c r="C1046" s="7" t="str">
        <f>VLOOKUP(B1046,[1]本专科学生基本信息导入表!$B$1:$K$179,2,0)</f>
        <v>男</v>
      </c>
      <c r="D1046" s="24" t="s">
        <v>1411</v>
      </c>
      <c r="E1046" s="24" t="s">
        <v>1425</v>
      </c>
      <c r="F1046" s="8" t="s">
        <v>1297</v>
      </c>
      <c r="G1046" s="8"/>
      <c r="H1046" s="8">
        <v>1</v>
      </c>
      <c r="I1046" s="8"/>
      <c r="J1046" s="8">
        <v>1</v>
      </c>
      <c r="K1046" s="8"/>
      <c r="L1046" s="8">
        <v>3300</v>
      </c>
      <c r="M1046" s="8" t="s">
        <v>21</v>
      </c>
      <c r="N1046" s="7"/>
    </row>
    <row r="1047" s="2" customFormat="1" ht="20" customHeight="1" spans="1:14">
      <c r="A1047" s="7">
        <v>1044</v>
      </c>
      <c r="B1047" s="14" t="s">
        <v>1601</v>
      </c>
      <c r="C1047" s="7" t="str">
        <f>VLOOKUP(B1047,[1]本专科学生基本信息导入表!$B$1:$K$179,2,0)</f>
        <v>女</v>
      </c>
      <c r="D1047" s="24" t="s">
        <v>1411</v>
      </c>
      <c r="E1047" s="24" t="s">
        <v>1425</v>
      </c>
      <c r="F1047" s="8" t="s">
        <v>983</v>
      </c>
      <c r="G1047" s="8"/>
      <c r="H1047" s="8">
        <v>1</v>
      </c>
      <c r="I1047" s="8"/>
      <c r="J1047" s="8">
        <v>1</v>
      </c>
      <c r="K1047" s="8"/>
      <c r="L1047" s="8">
        <v>3300</v>
      </c>
      <c r="M1047" s="8" t="s">
        <v>21</v>
      </c>
      <c r="N1047" s="7"/>
    </row>
    <row r="1048" s="2" customFormat="1" ht="20" customHeight="1" spans="1:14">
      <c r="A1048" s="7">
        <v>1045</v>
      </c>
      <c r="B1048" s="14" t="s">
        <v>1602</v>
      </c>
      <c r="C1048" s="7" t="str">
        <f>VLOOKUP(B1048,[1]本专科学生基本信息导入表!$B$1:$K$179,2,0)</f>
        <v>男</v>
      </c>
      <c r="D1048" s="24" t="s">
        <v>1411</v>
      </c>
      <c r="E1048" s="24" t="s">
        <v>1425</v>
      </c>
      <c r="F1048" s="8" t="s">
        <v>1175</v>
      </c>
      <c r="G1048" s="8"/>
      <c r="H1048" s="8"/>
      <c r="I1048" s="8"/>
      <c r="J1048" s="8">
        <v>1</v>
      </c>
      <c r="K1048" s="8"/>
      <c r="L1048" s="8">
        <v>3300</v>
      </c>
      <c r="M1048" s="8" t="s">
        <v>21</v>
      </c>
      <c r="N1048" s="7"/>
    </row>
    <row r="1049" s="2" customFormat="1" ht="20" customHeight="1" spans="1:14">
      <c r="A1049" s="7">
        <v>1046</v>
      </c>
      <c r="B1049" s="14" t="s">
        <v>670</v>
      </c>
      <c r="C1049" s="7" t="str">
        <f>VLOOKUP(B1049,[1]本专科学生基本信息导入表!$B$1:$K$179,2,0)</f>
        <v>男</v>
      </c>
      <c r="D1049" s="24" t="s">
        <v>1411</v>
      </c>
      <c r="E1049" s="24" t="s">
        <v>1425</v>
      </c>
      <c r="F1049" s="8" t="s">
        <v>975</v>
      </c>
      <c r="G1049" s="8"/>
      <c r="H1049" s="8">
        <v>1</v>
      </c>
      <c r="I1049" s="8"/>
      <c r="J1049" s="8">
        <v>1</v>
      </c>
      <c r="K1049" s="8"/>
      <c r="L1049" s="8">
        <v>3300</v>
      </c>
      <c r="M1049" s="8" t="s">
        <v>21</v>
      </c>
      <c r="N1049" s="7"/>
    </row>
    <row r="1050" s="2" customFormat="1" ht="20" customHeight="1" spans="1:14">
      <c r="A1050" s="7">
        <v>1047</v>
      </c>
      <c r="B1050" s="14" t="s">
        <v>1603</v>
      </c>
      <c r="C1050" s="7" t="str">
        <f>VLOOKUP(B1050,[1]本专科学生基本信息导入表!$B$1:$K$179,2,0)</f>
        <v>女</v>
      </c>
      <c r="D1050" s="24" t="s">
        <v>1411</v>
      </c>
      <c r="E1050" s="24" t="s">
        <v>1425</v>
      </c>
      <c r="F1050" s="8" t="s">
        <v>1007</v>
      </c>
      <c r="G1050" s="8"/>
      <c r="H1050" s="8">
        <v>1</v>
      </c>
      <c r="I1050" s="8"/>
      <c r="J1050" s="8">
        <v>1</v>
      </c>
      <c r="K1050" s="8"/>
      <c r="L1050" s="8">
        <v>3300</v>
      </c>
      <c r="M1050" s="8" t="s">
        <v>21</v>
      </c>
      <c r="N1050" s="7"/>
    </row>
    <row r="1051" s="2" customFormat="1" ht="20" customHeight="1" spans="1:14">
      <c r="A1051" s="7">
        <v>1048</v>
      </c>
      <c r="B1051" s="14" t="s">
        <v>1604</v>
      </c>
      <c r="C1051" s="7" t="str">
        <f>VLOOKUP(B1051,[1]本专科学生基本信息导入表!$B$1:$K$179,2,0)</f>
        <v>男</v>
      </c>
      <c r="D1051" s="24" t="s">
        <v>1411</v>
      </c>
      <c r="E1051" s="24" t="s">
        <v>1425</v>
      </c>
      <c r="F1051" s="8" t="s">
        <v>967</v>
      </c>
      <c r="G1051" s="8"/>
      <c r="H1051" s="8">
        <v>1</v>
      </c>
      <c r="I1051" s="8"/>
      <c r="J1051" s="8">
        <v>1</v>
      </c>
      <c r="K1051" s="8"/>
      <c r="L1051" s="8">
        <v>3300</v>
      </c>
      <c r="M1051" s="8" t="s">
        <v>21</v>
      </c>
      <c r="N1051" s="7"/>
    </row>
    <row r="1052" s="2" customFormat="1" ht="20" customHeight="1" spans="1:14">
      <c r="A1052" s="7">
        <v>1049</v>
      </c>
      <c r="B1052" s="14" t="s">
        <v>1605</v>
      </c>
      <c r="C1052" s="7" t="str">
        <f>VLOOKUP(B1052,[1]本专科学生基本信息导入表!$B$1:$K$179,2,0)</f>
        <v>女</v>
      </c>
      <c r="D1052" s="24" t="s">
        <v>1411</v>
      </c>
      <c r="E1052" s="24" t="s">
        <v>1425</v>
      </c>
      <c r="F1052" s="8" t="s">
        <v>997</v>
      </c>
      <c r="G1052" s="8"/>
      <c r="H1052" s="8">
        <v>1</v>
      </c>
      <c r="I1052" s="8"/>
      <c r="J1052" s="8">
        <v>1</v>
      </c>
      <c r="K1052" s="8"/>
      <c r="L1052" s="8">
        <v>3300</v>
      </c>
      <c r="M1052" s="8" t="s">
        <v>21</v>
      </c>
      <c r="N1052" s="7"/>
    </row>
    <row r="1053" s="2" customFormat="1" ht="20" customHeight="1" spans="1:14">
      <c r="A1053" s="7">
        <v>1050</v>
      </c>
      <c r="B1053" s="14" t="s">
        <v>1606</v>
      </c>
      <c r="C1053" s="7" t="str">
        <f>VLOOKUP(B1053,[1]本专科学生基本信息导入表!$B$1:$K$179,2,0)</f>
        <v>女</v>
      </c>
      <c r="D1053" s="24" t="s">
        <v>1411</v>
      </c>
      <c r="E1053" s="24" t="s">
        <v>1425</v>
      </c>
      <c r="F1053" s="8" t="s">
        <v>977</v>
      </c>
      <c r="G1053" s="8"/>
      <c r="H1053" s="8">
        <v>1</v>
      </c>
      <c r="I1053" s="8">
        <v>1</v>
      </c>
      <c r="J1053" s="8"/>
      <c r="K1053" s="8"/>
      <c r="L1053" s="8">
        <v>2100</v>
      </c>
      <c r="M1053" s="8" t="s">
        <v>21</v>
      </c>
      <c r="N1053" s="7"/>
    </row>
    <row r="1054" s="2" customFormat="1" ht="20" customHeight="1" spans="1:14">
      <c r="A1054" s="7">
        <v>1051</v>
      </c>
      <c r="B1054" s="14" t="s">
        <v>1607</v>
      </c>
      <c r="C1054" s="7" t="str">
        <f>VLOOKUP(B1054,[1]本专科学生基本信息导入表!$B$1:$K$179,2,0)</f>
        <v>男</v>
      </c>
      <c r="D1054" s="24" t="s">
        <v>1411</v>
      </c>
      <c r="E1054" s="24" t="s">
        <v>1425</v>
      </c>
      <c r="F1054" s="8" t="s">
        <v>993</v>
      </c>
      <c r="G1054" s="8"/>
      <c r="H1054" s="8">
        <v>1</v>
      </c>
      <c r="I1054" s="8">
        <v>1</v>
      </c>
      <c r="J1054" s="8"/>
      <c r="K1054" s="8"/>
      <c r="L1054" s="8">
        <v>2100</v>
      </c>
      <c r="M1054" s="8" t="s">
        <v>21</v>
      </c>
      <c r="N1054" s="7"/>
    </row>
    <row r="1055" s="2" customFormat="1" ht="20" customHeight="1" spans="1:14">
      <c r="A1055" s="7">
        <v>1052</v>
      </c>
      <c r="B1055" s="14" t="s">
        <v>1608</v>
      </c>
      <c r="C1055" s="7" t="str">
        <f>VLOOKUP(B1055,[1]本专科学生基本信息导入表!$B$1:$K$179,2,0)</f>
        <v>男</v>
      </c>
      <c r="D1055" s="24" t="s">
        <v>1411</v>
      </c>
      <c r="E1055" s="24" t="s">
        <v>1425</v>
      </c>
      <c r="F1055" s="8" t="s">
        <v>1293</v>
      </c>
      <c r="G1055" s="8">
        <v>1</v>
      </c>
      <c r="H1055" s="8">
        <v>1</v>
      </c>
      <c r="I1055" s="8">
        <v>1</v>
      </c>
      <c r="J1055" s="8"/>
      <c r="K1055" s="8"/>
      <c r="L1055" s="8">
        <v>2100</v>
      </c>
      <c r="M1055" s="8" t="s">
        <v>21</v>
      </c>
      <c r="N1055" s="7"/>
    </row>
    <row r="1056" s="2" customFormat="1" ht="20" customHeight="1" spans="1:14">
      <c r="A1056" s="7">
        <v>1053</v>
      </c>
      <c r="B1056" s="14" t="s">
        <v>1609</v>
      </c>
      <c r="C1056" s="7" t="str">
        <f>VLOOKUP(B1056,[1]本专科学生基本信息导入表!$B$1:$K$179,2,0)</f>
        <v>男</v>
      </c>
      <c r="D1056" s="24" t="s">
        <v>1411</v>
      </c>
      <c r="E1056" s="24" t="s">
        <v>1425</v>
      </c>
      <c r="F1056" s="8" t="s">
        <v>1005</v>
      </c>
      <c r="G1056" s="8"/>
      <c r="H1056" s="8">
        <v>1</v>
      </c>
      <c r="I1056" s="8">
        <v>1</v>
      </c>
      <c r="J1056" s="8"/>
      <c r="K1056" s="8"/>
      <c r="L1056" s="8">
        <v>2100</v>
      </c>
      <c r="M1056" s="8" t="s">
        <v>21</v>
      </c>
      <c r="N1056" s="7"/>
    </row>
    <row r="1057" s="2" customFormat="1" ht="20" customHeight="1" spans="1:14">
      <c r="A1057" s="7">
        <v>1054</v>
      </c>
      <c r="B1057" s="14" t="s">
        <v>1610</v>
      </c>
      <c r="C1057" s="7" t="str">
        <f>VLOOKUP(B1057,[1]本专科学生基本信息导入表!$B$1:$K$179,2,0)</f>
        <v>女</v>
      </c>
      <c r="D1057" s="24" t="s">
        <v>1411</v>
      </c>
      <c r="E1057" s="24" t="s">
        <v>1425</v>
      </c>
      <c r="F1057" s="8" t="s">
        <v>1235</v>
      </c>
      <c r="G1057" s="8"/>
      <c r="H1057" s="8">
        <v>1</v>
      </c>
      <c r="I1057" s="8">
        <v>1</v>
      </c>
      <c r="J1057" s="8"/>
      <c r="K1057" s="8"/>
      <c r="L1057" s="8">
        <v>2100</v>
      </c>
      <c r="M1057" s="8" t="s">
        <v>21</v>
      </c>
      <c r="N1057" s="7"/>
    </row>
    <row r="1058" s="2" customFormat="1" ht="20" customHeight="1" spans="1:14">
      <c r="A1058" s="7">
        <v>1055</v>
      </c>
      <c r="B1058" s="14" t="s">
        <v>1611</v>
      </c>
      <c r="C1058" s="7" t="str">
        <f>VLOOKUP(B1058,[1]本专科学生基本信息导入表!$B$1:$K$179,2,0)</f>
        <v>男</v>
      </c>
      <c r="D1058" s="24" t="s">
        <v>1411</v>
      </c>
      <c r="E1058" s="24" t="s">
        <v>1425</v>
      </c>
      <c r="F1058" s="8" t="s">
        <v>1324</v>
      </c>
      <c r="G1058" s="8"/>
      <c r="H1058" s="8">
        <v>1</v>
      </c>
      <c r="I1058" s="8"/>
      <c r="J1058" s="8"/>
      <c r="K1058" s="8">
        <v>1</v>
      </c>
      <c r="L1058" s="8">
        <v>4500</v>
      </c>
      <c r="M1058" s="8" t="s">
        <v>21</v>
      </c>
      <c r="N1058" s="7"/>
    </row>
    <row r="1059" s="2" customFormat="1" ht="20" customHeight="1" spans="1:14">
      <c r="A1059" s="7">
        <v>1056</v>
      </c>
      <c r="B1059" s="14" t="s">
        <v>1612</v>
      </c>
      <c r="C1059" s="7" t="str">
        <f>VLOOKUP(B1059,[1]本专科学生基本信息导入表!$B$1:$K$179,2,0)</f>
        <v>男</v>
      </c>
      <c r="D1059" s="24" t="s">
        <v>1411</v>
      </c>
      <c r="E1059" s="24" t="s">
        <v>1425</v>
      </c>
      <c r="F1059" s="8" t="s">
        <v>1531</v>
      </c>
      <c r="G1059" s="8"/>
      <c r="H1059" s="8">
        <v>1</v>
      </c>
      <c r="I1059" s="8"/>
      <c r="J1059" s="8"/>
      <c r="K1059" s="8">
        <v>1</v>
      </c>
      <c r="L1059" s="8">
        <v>4500</v>
      </c>
      <c r="M1059" s="8" t="s">
        <v>21</v>
      </c>
      <c r="N1059" s="7"/>
    </row>
    <row r="1060" s="2" customFormat="1" ht="20" customHeight="1" spans="1:14">
      <c r="A1060" s="7">
        <v>1057</v>
      </c>
      <c r="B1060" s="14" t="s">
        <v>1613</v>
      </c>
      <c r="C1060" s="7" t="str">
        <f>VLOOKUP(B1060,[1]本专科学生基本信息导入表!$B$1:$K$179,2,0)</f>
        <v>男</v>
      </c>
      <c r="D1060" s="24" t="s">
        <v>1411</v>
      </c>
      <c r="E1060" s="24" t="s">
        <v>1425</v>
      </c>
      <c r="F1060" s="8" t="s">
        <v>1614</v>
      </c>
      <c r="G1060" s="8"/>
      <c r="H1060" s="8">
        <v>1</v>
      </c>
      <c r="I1060" s="8"/>
      <c r="J1060" s="8"/>
      <c r="K1060" s="8">
        <v>1</v>
      </c>
      <c r="L1060" s="8">
        <v>4500</v>
      </c>
      <c r="M1060" s="8" t="s">
        <v>21</v>
      </c>
      <c r="N1060" s="7"/>
    </row>
    <row r="1061" s="2" customFormat="1" ht="20" customHeight="1" spans="1:14">
      <c r="A1061" s="7">
        <v>1058</v>
      </c>
      <c r="B1061" s="14" t="s">
        <v>1615</v>
      </c>
      <c r="C1061" s="7" t="str">
        <f>VLOOKUP(B1061,[1]本专科学生基本信息导入表!$B$1:$K$179,2,0)</f>
        <v>男</v>
      </c>
      <c r="D1061" s="24" t="s">
        <v>1411</v>
      </c>
      <c r="E1061" s="24" t="s">
        <v>1425</v>
      </c>
      <c r="F1061" s="8" t="s">
        <v>1616</v>
      </c>
      <c r="G1061" s="8"/>
      <c r="H1061" s="8">
        <v>1</v>
      </c>
      <c r="I1061" s="8"/>
      <c r="J1061" s="8"/>
      <c r="K1061" s="8">
        <v>1</v>
      </c>
      <c r="L1061" s="8">
        <v>4500</v>
      </c>
      <c r="M1061" s="8" t="s">
        <v>21</v>
      </c>
      <c r="N1061" s="7"/>
    </row>
    <row r="1062" s="2" customFormat="1" ht="20" customHeight="1" spans="1:14">
      <c r="A1062" s="7">
        <v>1059</v>
      </c>
      <c r="B1062" s="14" t="s">
        <v>1617</v>
      </c>
      <c r="C1062" s="7" t="str">
        <f>VLOOKUP(B1062,[1]本专科学生基本信息导入表!$B$1:$K$179,2,0)</f>
        <v>男</v>
      </c>
      <c r="D1062" s="24" t="s">
        <v>1411</v>
      </c>
      <c r="E1062" s="24" t="s">
        <v>1425</v>
      </c>
      <c r="F1062" s="8" t="s">
        <v>1330</v>
      </c>
      <c r="G1062" s="8"/>
      <c r="H1062" s="8">
        <v>1</v>
      </c>
      <c r="I1062" s="8"/>
      <c r="J1062" s="8">
        <v>1</v>
      </c>
      <c r="K1062" s="8"/>
      <c r="L1062" s="8">
        <v>3300</v>
      </c>
      <c r="M1062" s="8" t="s">
        <v>21</v>
      </c>
      <c r="N1062" s="7"/>
    </row>
    <row r="1063" s="2" customFormat="1" ht="20" customHeight="1" spans="1:14">
      <c r="A1063" s="7">
        <v>1060</v>
      </c>
      <c r="B1063" s="14" t="s">
        <v>1618</v>
      </c>
      <c r="C1063" s="7" t="str">
        <f>VLOOKUP(B1063,[1]本专科学生基本信息导入表!$B$1:$K$179,2,0)</f>
        <v>男</v>
      </c>
      <c r="D1063" s="24" t="s">
        <v>1411</v>
      </c>
      <c r="E1063" s="24" t="s">
        <v>1425</v>
      </c>
      <c r="F1063" s="8" t="s">
        <v>1619</v>
      </c>
      <c r="G1063" s="8"/>
      <c r="H1063" s="8">
        <v>1</v>
      </c>
      <c r="I1063" s="8"/>
      <c r="J1063" s="8">
        <v>1</v>
      </c>
      <c r="K1063" s="8"/>
      <c r="L1063" s="8">
        <v>3300</v>
      </c>
      <c r="M1063" s="8" t="s">
        <v>21</v>
      </c>
      <c r="N1063" s="7"/>
    </row>
    <row r="1064" s="2" customFormat="1" ht="20" customHeight="1" spans="1:14">
      <c r="A1064" s="7">
        <v>1061</v>
      </c>
      <c r="B1064" s="14" t="s">
        <v>1620</v>
      </c>
      <c r="C1064" s="7" t="str">
        <f>VLOOKUP(B1064,[1]本专科学生基本信息导入表!$B$1:$K$179,2,0)</f>
        <v>女</v>
      </c>
      <c r="D1064" s="24" t="s">
        <v>1411</v>
      </c>
      <c r="E1064" s="24" t="s">
        <v>1425</v>
      </c>
      <c r="F1064" s="8" t="s">
        <v>1328</v>
      </c>
      <c r="G1064" s="8"/>
      <c r="H1064" s="8">
        <v>1</v>
      </c>
      <c r="I1064" s="8"/>
      <c r="J1064" s="8">
        <v>1</v>
      </c>
      <c r="K1064" s="8"/>
      <c r="L1064" s="8">
        <v>3300</v>
      </c>
      <c r="M1064" s="8" t="s">
        <v>21</v>
      </c>
      <c r="N1064" s="7"/>
    </row>
    <row r="1065" s="2" customFormat="1" ht="20" customHeight="1" spans="1:14">
      <c r="A1065" s="7">
        <v>1062</v>
      </c>
      <c r="B1065" s="14" t="s">
        <v>1621</v>
      </c>
      <c r="C1065" s="7" t="str">
        <f>VLOOKUP(B1065,[1]本专科学生基本信息导入表!$B$1:$K$179,2,0)</f>
        <v>男</v>
      </c>
      <c r="D1065" s="24" t="s">
        <v>1411</v>
      </c>
      <c r="E1065" s="24" t="s">
        <v>1425</v>
      </c>
      <c r="F1065" s="8" t="s">
        <v>1322</v>
      </c>
      <c r="G1065" s="8"/>
      <c r="H1065" s="8">
        <v>1</v>
      </c>
      <c r="I1065" s="8"/>
      <c r="J1065" s="8">
        <v>1</v>
      </c>
      <c r="K1065" s="8"/>
      <c r="L1065" s="8">
        <v>3300</v>
      </c>
      <c r="M1065" s="8" t="s">
        <v>21</v>
      </c>
      <c r="N1065" s="7"/>
    </row>
    <row r="1066" s="2" customFormat="1" ht="20" customHeight="1" spans="1:14">
      <c r="A1066" s="7">
        <v>1063</v>
      </c>
      <c r="B1066" s="14" t="s">
        <v>1622</v>
      </c>
      <c r="C1066" s="7" t="str">
        <f>VLOOKUP(B1066,[1]本专科学生基本信息导入表!$B$1:$K$179,2,0)</f>
        <v>女</v>
      </c>
      <c r="D1066" s="24" t="s">
        <v>1411</v>
      </c>
      <c r="E1066" s="24" t="s">
        <v>1425</v>
      </c>
      <c r="F1066" s="8" t="s">
        <v>1623</v>
      </c>
      <c r="G1066" s="8"/>
      <c r="H1066" s="8">
        <v>1</v>
      </c>
      <c r="I1066" s="8"/>
      <c r="J1066" s="8">
        <v>1</v>
      </c>
      <c r="K1066" s="8"/>
      <c r="L1066" s="8">
        <v>3300</v>
      </c>
      <c r="M1066" s="8" t="s">
        <v>21</v>
      </c>
      <c r="N1066" s="7"/>
    </row>
    <row r="1067" s="2" customFormat="1" ht="20" customHeight="1" spans="1:14">
      <c r="A1067" s="7">
        <v>1064</v>
      </c>
      <c r="B1067" s="14" t="s">
        <v>1624</v>
      </c>
      <c r="C1067" s="7" t="str">
        <f>VLOOKUP(B1067,[1]本专科学生基本信息导入表!$B$1:$K$179,2,0)</f>
        <v>女</v>
      </c>
      <c r="D1067" s="24" t="s">
        <v>1411</v>
      </c>
      <c r="E1067" s="24" t="s">
        <v>1425</v>
      </c>
      <c r="F1067" s="8" t="s">
        <v>1320</v>
      </c>
      <c r="G1067" s="8"/>
      <c r="H1067" s="8">
        <v>1</v>
      </c>
      <c r="I1067" s="8"/>
      <c r="J1067" s="8">
        <v>1</v>
      </c>
      <c r="K1067" s="8"/>
      <c r="L1067" s="8">
        <v>3300</v>
      </c>
      <c r="M1067" s="8" t="s">
        <v>21</v>
      </c>
      <c r="N1067" s="7"/>
    </row>
    <row r="1068" s="2" customFormat="1" ht="20" customHeight="1" spans="1:14">
      <c r="A1068" s="7">
        <v>1065</v>
      </c>
      <c r="B1068" s="14" t="s">
        <v>1625</v>
      </c>
      <c r="C1068" s="7" t="str">
        <f>VLOOKUP(B1068,[1]本专科学生基本信息导入表!$B$1:$K$179,2,0)</f>
        <v>男</v>
      </c>
      <c r="D1068" s="24" t="s">
        <v>1411</v>
      </c>
      <c r="E1068" s="24" t="s">
        <v>1425</v>
      </c>
      <c r="F1068" s="8" t="s">
        <v>1626</v>
      </c>
      <c r="G1068" s="8"/>
      <c r="H1068" s="8">
        <v>1</v>
      </c>
      <c r="I1068" s="8"/>
      <c r="J1068" s="8">
        <v>1</v>
      </c>
      <c r="K1068" s="8"/>
      <c r="L1068" s="8">
        <v>3300</v>
      </c>
      <c r="M1068" s="8" t="s">
        <v>21</v>
      </c>
      <c r="N1068" s="7"/>
    </row>
    <row r="1069" s="2" customFormat="1" ht="20" customHeight="1" spans="1:14">
      <c r="A1069" s="7">
        <v>1066</v>
      </c>
      <c r="B1069" s="14" t="s">
        <v>1627</v>
      </c>
      <c r="C1069" s="7" t="str">
        <f>VLOOKUP(B1069,[1]本专科学生基本信息导入表!$B$1:$K$179,2,0)</f>
        <v>男</v>
      </c>
      <c r="D1069" s="24" t="s">
        <v>1411</v>
      </c>
      <c r="E1069" s="24" t="s">
        <v>1425</v>
      </c>
      <c r="F1069" s="8" t="s">
        <v>1628</v>
      </c>
      <c r="G1069" s="8"/>
      <c r="H1069" s="8"/>
      <c r="I1069" s="8">
        <v>1</v>
      </c>
      <c r="J1069" s="8"/>
      <c r="K1069" s="8"/>
      <c r="L1069" s="8">
        <v>2100</v>
      </c>
      <c r="M1069" s="8" t="s">
        <v>21</v>
      </c>
      <c r="N1069" s="7"/>
    </row>
    <row r="1070" s="2" customFormat="1" ht="20" customHeight="1" spans="1:14">
      <c r="A1070" s="7">
        <v>1067</v>
      </c>
      <c r="B1070" s="14" t="s">
        <v>1629</v>
      </c>
      <c r="C1070" s="7" t="str">
        <f>VLOOKUP(B1070,[1]本专科学生基本信息导入表!$B$1:$K$179,2,0)</f>
        <v>女</v>
      </c>
      <c r="D1070" s="24" t="s">
        <v>1411</v>
      </c>
      <c r="E1070" s="24" t="s">
        <v>1425</v>
      </c>
      <c r="F1070" s="8" t="s">
        <v>1522</v>
      </c>
      <c r="G1070" s="8"/>
      <c r="H1070" s="8">
        <v>1</v>
      </c>
      <c r="I1070" s="8">
        <v>1</v>
      </c>
      <c r="J1070" s="8"/>
      <c r="K1070" s="8"/>
      <c r="L1070" s="8">
        <v>2100</v>
      </c>
      <c r="M1070" s="8" t="s">
        <v>21</v>
      </c>
      <c r="N1070" s="7"/>
    </row>
    <row r="1071" s="2" customFormat="1" ht="20" customHeight="1" spans="1:14">
      <c r="A1071" s="7">
        <v>1068</v>
      </c>
      <c r="B1071" s="14" t="s">
        <v>1630</v>
      </c>
      <c r="C1071" s="7" t="str">
        <f>VLOOKUP(B1071,[1]本专科学生基本信息导入表!$B$1:$K$179,2,0)</f>
        <v>男</v>
      </c>
      <c r="D1071" s="24" t="s">
        <v>1411</v>
      </c>
      <c r="E1071" s="24" t="s">
        <v>1425</v>
      </c>
      <c r="F1071" s="8" t="s">
        <v>1631</v>
      </c>
      <c r="G1071" s="8"/>
      <c r="H1071" s="8">
        <v>1</v>
      </c>
      <c r="I1071" s="8">
        <v>1</v>
      </c>
      <c r="J1071" s="8"/>
      <c r="K1071" s="8"/>
      <c r="L1071" s="8">
        <v>2100</v>
      </c>
      <c r="M1071" s="8" t="s">
        <v>21</v>
      </c>
      <c r="N1071" s="7"/>
    </row>
    <row r="1072" s="2" customFormat="1" ht="20" customHeight="1" spans="1:14">
      <c r="A1072" s="7">
        <v>1069</v>
      </c>
      <c r="B1072" s="14" t="s">
        <v>1632</v>
      </c>
      <c r="C1072" s="7" t="str">
        <f>VLOOKUP(B1072,[1]本专科学生基本信息导入表!$B$1:$K$179,2,0)</f>
        <v>男</v>
      </c>
      <c r="D1072" s="24" t="s">
        <v>1411</v>
      </c>
      <c r="E1072" s="24" t="s">
        <v>1425</v>
      </c>
      <c r="F1072" s="8" t="s">
        <v>1633</v>
      </c>
      <c r="G1072" s="8"/>
      <c r="H1072" s="8">
        <v>1</v>
      </c>
      <c r="I1072" s="8">
        <v>1</v>
      </c>
      <c r="J1072" s="8"/>
      <c r="K1072" s="8"/>
      <c r="L1072" s="8">
        <v>2100</v>
      </c>
      <c r="M1072" s="8" t="s">
        <v>21</v>
      </c>
      <c r="N1072" s="7"/>
    </row>
    <row r="1073" s="2" customFormat="1" ht="20" customHeight="1" spans="1:14">
      <c r="A1073" s="7">
        <v>1070</v>
      </c>
      <c r="B1073" s="14" t="s">
        <v>1634</v>
      </c>
      <c r="C1073" s="7" t="s">
        <v>17</v>
      </c>
      <c r="D1073" s="24" t="s">
        <v>1411</v>
      </c>
      <c r="E1073" s="24" t="s">
        <v>1425</v>
      </c>
      <c r="F1073" s="8" t="s">
        <v>1308</v>
      </c>
      <c r="G1073" s="8"/>
      <c r="H1073" s="8">
        <v>1</v>
      </c>
      <c r="I1073" s="8">
        <v>1</v>
      </c>
      <c r="J1073" s="8"/>
      <c r="K1073" s="8"/>
      <c r="L1073" s="8">
        <v>2100</v>
      </c>
      <c r="M1073" s="8" t="s">
        <v>21</v>
      </c>
      <c r="N1073" s="7"/>
    </row>
    <row r="1074" s="2" customFormat="1" ht="20" customHeight="1" spans="1:14">
      <c r="A1074" s="7">
        <v>1071</v>
      </c>
      <c r="B1074" s="14" t="s">
        <v>1635</v>
      </c>
      <c r="C1074" s="7" t="str">
        <f>VLOOKUP(B1074,[1]本专科学生基本信息导入表!$B$1:$K$179,2,0)</f>
        <v>男</v>
      </c>
      <c r="D1074" s="24" t="s">
        <v>1411</v>
      </c>
      <c r="E1074" s="24" t="s">
        <v>1425</v>
      </c>
      <c r="F1074" s="8" t="s">
        <v>1636</v>
      </c>
      <c r="G1074" s="8"/>
      <c r="H1074" s="8">
        <v>1</v>
      </c>
      <c r="I1074" s="8"/>
      <c r="J1074" s="8"/>
      <c r="K1074" s="8">
        <v>1</v>
      </c>
      <c r="L1074" s="8">
        <v>4500</v>
      </c>
      <c r="M1074" s="8" t="s">
        <v>21</v>
      </c>
      <c r="N1074" s="7"/>
    </row>
    <row r="1075" s="2" customFormat="1" ht="20" customHeight="1" spans="1:14">
      <c r="A1075" s="7">
        <v>1072</v>
      </c>
      <c r="B1075" s="14" t="s">
        <v>1637</v>
      </c>
      <c r="C1075" s="7" t="str">
        <f>VLOOKUP(B1075,[1]本专科学生基本信息导入表!$B$1:$K$179,2,0)</f>
        <v>女</v>
      </c>
      <c r="D1075" s="24" t="s">
        <v>1411</v>
      </c>
      <c r="E1075" s="24" t="s">
        <v>1425</v>
      </c>
      <c r="F1075" s="8" t="s">
        <v>1638</v>
      </c>
      <c r="G1075" s="8"/>
      <c r="H1075" s="8">
        <v>1</v>
      </c>
      <c r="I1075" s="8"/>
      <c r="J1075" s="8"/>
      <c r="K1075" s="8">
        <v>1</v>
      </c>
      <c r="L1075" s="8">
        <v>4500</v>
      </c>
      <c r="M1075" s="8" t="s">
        <v>21</v>
      </c>
      <c r="N1075" s="7"/>
    </row>
    <row r="1076" s="2" customFormat="1" ht="20" customHeight="1" spans="1:14">
      <c r="A1076" s="7">
        <v>1073</v>
      </c>
      <c r="B1076" s="14" t="s">
        <v>1639</v>
      </c>
      <c r="C1076" s="7" t="str">
        <f>VLOOKUP(B1076,[1]本专科学生基本信息导入表!$B$1:$K$179,2,0)</f>
        <v>男</v>
      </c>
      <c r="D1076" s="24" t="s">
        <v>1411</v>
      </c>
      <c r="E1076" s="24" t="s">
        <v>1425</v>
      </c>
      <c r="F1076" s="8" t="s">
        <v>1640</v>
      </c>
      <c r="G1076" s="8"/>
      <c r="H1076" s="8">
        <v>1</v>
      </c>
      <c r="I1076" s="8"/>
      <c r="J1076" s="8"/>
      <c r="K1076" s="8">
        <v>1</v>
      </c>
      <c r="L1076" s="8">
        <v>4500</v>
      </c>
      <c r="M1076" s="8" t="s">
        <v>21</v>
      </c>
      <c r="N1076" s="7"/>
    </row>
    <row r="1077" s="2" customFormat="1" ht="20" customHeight="1" spans="1:14">
      <c r="A1077" s="7">
        <v>1074</v>
      </c>
      <c r="B1077" s="14" t="s">
        <v>1641</v>
      </c>
      <c r="C1077" s="7" t="str">
        <f>VLOOKUP(B1077,[1]本专科学生基本信息导入表!$B$1:$K$179,2,0)</f>
        <v>女</v>
      </c>
      <c r="D1077" s="24" t="s">
        <v>1411</v>
      </c>
      <c r="E1077" s="24" t="s">
        <v>1425</v>
      </c>
      <c r="F1077" s="8" t="s">
        <v>1642</v>
      </c>
      <c r="G1077" s="8"/>
      <c r="H1077" s="8">
        <v>1</v>
      </c>
      <c r="I1077" s="8"/>
      <c r="J1077" s="8"/>
      <c r="K1077" s="8">
        <v>1</v>
      </c>
      <c r="L1077" s="8">
        <v>4500</v>
      </c>
      <c r="M1077" s="8" t="s">
        <v>21</v>
      </c>
      <c r="N1077" s="7"/>
    </row>
    <row r="1078" s="2" customFormat="1" ht="20" customHeight="1" spans="1:14">
      <c r="A1078" s="7">
        <v>1075</v>
      </c>
      <c r="B1078" s="8" t="s">
        <v>1643</v>
      </c>
      <c r="C1078" s="7" t="str">
        <f>VLOOKUP(B1078,[1]本专科学生基本信息导入表!$B$1:$K$179,2,0)</f>
        <v>男</v>
      </c>
      <c r="D1078" s="24" t="s">
        <v>1411</v>
      </c>
      <c r="E1078" s="24" t="s">
        <v>1425</v>
      </c>
      <c r="F1078" s="8" t="s">
        <v>1644</v>
      </c>
      <c r="G1078" s="8"/>
      <c r="H1078" s="8">
        <v>1</v>
      </c>
      <c r="I1078" s="8"/>
      <c r="J1078" s="8">
        <v>1</v>
      </c>
      <c r="K1078" s="8"/>
      <c r="L1078" s="8">
        <v>3300</v>
      </c>
      <c r="M1078" s="8" t="s">
        <v>21</v>
      </c>
      <c r="N1078" s="7"/>
    </row>
    <row r="1079" s="2" customFormat="1" ht="20" customHeight="1" spans="1:14">
      <c r="A1079" s="7">
        <v>1076</v>
      </c>
      <c r="B1079" s="14" t="s">
        <v>80</v>
      </c>
      <c r="C1079" s="7" t="str">
        <f>VLOOKUP(B1079,[1]本专科学生基本信息导入表!$B$1:$K$179,2,0)</f>
        <v>男</v>
      </c>
      <c r="D1079" s="24" t="s">
        <v>1411</v>
      </c>
      <c r="E1079" s="24" t="s">
        <v>1425</v>
      </c>
      <c r="F1079" s="8" t="s">
        <v>1645</v>
      </c>
      <c r="G1079" s="8"/>
      <c r="H1079" s="8">
        <v>1</v>
      </c>
      <c r="I1079" s="8"/>
      <c r="J1079" s="8">
        <v>1</v>
      </c>
      <c r="K1079" s="8"/>
      <c r="L1079" s="8">
        <v>3300</v>
      </c>
      <c r="M1079" s="8" t="s">
        <v>21</v>
      </c>
      <c r="N1079" s="7"/>
    </row>
    <row r="1080" s="2" customFormat="1" ht="20" customHeight="1" spans="1:14">
      <c r="A1080" s="7">
        <v>1077</v>
      </c>
      <c r="B1080" s="8" t="s">
        <v>1646</v>
      </c>
      <c r="C1080" s="7" t="str">
        <f>VLOOKUP(B1080,[1]本专科学生基本信息导入表!$B$1:$K$179,2,0)</f>
        <v>女</v>
      </c>
      <c r="D1080" s="24" t="s">
        <v>1411</v>
      </c>
      <c r="E1080" s="24" t="s">
        <v>1425</v>
      </c>
      <c r="F1080" s="8" t="s">
        <v>1647</v>
      </c>
      <c r="G1080" s="8"/>
      <c r="H1080" s="8">
        <v>1</v>
      </c>
      <c r="I1080" s="8"/>
      <c r="J1080" s="8">
        <v>1</v>
      </c>
      <c r="K1080" s="8"/>
      <c r="L1080" s="8">
        <v>3300</v>
      </c>
      <c r="M1080" s="8" t="s">
        <v>21</v>
      </c>
      <c r="N1080" s="7"/>
    </row>
    <row r="1081" s="2" customFormat="1" ht="20" customHeight="1" spans="1:14">
      <c r="A1081" s="7">
        <v>1078</v>
      </c>
      <c r="B1081" s="8" t="s">
        <v>1648</v>
      </c>
      <c r="C1081" s="7" t="str">
        <f>VLOOKUP(B1081,[1]本专科学生基本信息导入表!$B$1:$K$179,2,0)</f>
        <v>女</v>
      </c>
      <c r="D1081" s="24" t="s">
        <v>1411</v>
      </c>
      <c r="E1081" s="24" t="s">
        <v>1425</v>
      </c>
      <c r="F1081" s="8" t="s">
        <v>1649</v>
      </c>
      <c r="G1081" s="8"/>
      <c r="H1081" s="8">
        <v>1</v>
      </c>
      <c r="I1081" s="8"/>
      <c r="J1081" s="8">
        <v>1</v>
      </c>
      <c r="K1081" s="8"/>
      <c r="L1081" s="8">
        <v>3300</v>
      </c>
      <c r="M1081" s="8" t="s">
        <v>21</v>
      </c>
      <c r="N1081" s="7"/>
    </row>
    <row r="1082" s="2" customFormat="1" ht="20" customHeight="1" spans="1:14">
      <c r="A1082" s="7">
        <v>1079</v>
      </c>
      <c r="B1082" s="14" t="s">
        <v>1650</v>
      </c>
      <c r="C1082" s="7" t="str">
        <f>VLOOKUP(B1082,[1]本专科学生基本信息导入表!$B$1:$K$179,2,0)</f>
        <v>男</v>
      </c>
      <c r="D1082" s="24" t="s">
        <v>1411</v>
      </c>
      <c r="E1082" s="24" t="s">
        <v>1425</v>
      </c>
      <c r="F1082" s="8" t="s">
        <v>1651</v>
      </c>
      <c r="G1082" s="8"/>
      <c r="H1082" s="8">
        <v>1</v>
      </c>
      <c r="I1082" s="8"/>
      <c r="J1082" s="8">
        <v>1</v>
      </c>
      <c r="K1082" s="8"/>
      <c r="L1082" s="8">
        <v>3300</v>
      </c>
      <c r="M1082" s="8" t="s">
        <v>21</v>
      </c>
      <c r="N1082" s="7"/>
    </row>
    <row r="1083" s="2" customFormat="1" ht="20" customHeight="1" spans="1:14">
      <c r="A1083" s="7">
        <v>1080</v>
      </c>
      <c r="B1083" s="14" t="s">
        <v>1652</v>
      </c>
      <c r="C1083" s="7" t="str">
        <f>VLOOKUP(B1083,[1]本专科学生基本信息导入表!$B$1:$K$179,2,0)</f>
        <v>女</v>
      </c>
      <c r="D1083" s="24" t="s">
        <v>1411</v>
      </c>
      <c r="E1083" s="24" t="s">
        <v>1425</v>
      </c>
      <c r="F1083" s="8" t="s">
        <v>1653</v>
      </c>
      <c r="G1083" s="8">
        <v>1</v>
      </c>
      <c r="H1083" s="8">
        <v>1</v>
      </c>
      <c r="I1083" s="8"/>
      <c r="J1083" s="8">
        <v>1</v>
      </c>
      <c r="K1083" s="8"/>
      <c r="L1083" s="8">
        <v>3300</v>
      </c>
      <c r="M1083" s="8" t="s">
        <v>21</v>
      </c>
      <c r="N1083" s="7"/>
    </row>
    <row r="1084" s="2" customFormat="1" ht="20" customHeight="1" spans="1:14">
      <c r="A1084" s="7">
        <v>1081</v>
      </c>
      <c r="B1084" s="8" t="s">
        <v>1654</v>
      </c>
      <c r="C1084" s="7" t="str">
        <f>VLOOKUP(B1084,[1]本专科学生基本信息导入表!$B$1:$K$179,2,0)</f>
        <v>女</v>
      </c>
      <c r="D1084" s="24" t="s">
        <v>1411</v>
      </c>
      <c r="E1084" s="24" t="s">
        <v>1425</v>
      </c>
      <c r="F1084" s="8" t="s">
        <v>1655</v>
      </c>
      <c r="G1084" s="8"/>
      <c r="H1084" s="8">
        <v>1</v>
      </c>
      <c r="I1084" s="8">
        <v>1</v>
      </c>
      <c r="J1084" s="8"/>
      <c r="K1084" s="8"/>
      <c r="L1084" s="8">
        <v>2100</v>
      </c>
      <c r="M1084" s="8" t="s">
        <v>21</v>
      </c>
      <c r="N1084" s="7"/>
    </row>
    <row r="1085" s="2" customFormat="1" ht="20" customHeight="1" spans="1:14">
      <c r="A1085" s="7">
        <v>1082</v>
      </c>
      <c r="B1085" s="8" t="s">
        <v>1656</v>
      </c>
      <c r="C1085" s="7" t="str">
        <f>VLOOKUP(B1085,[1]本专科学生基本信息导入表!$B$1:$K$179,2,0)</f>
        <v>男</v>
      </c>
      <c r="D1085" s="24" t="s">
        <v>1411</v>
      </c>
      <c r="E1085" s="24" t="s">
        <v>1425</v>
      </c>
      <c r="F1085" s="8" t="s">
        <v>1657</v>
      </c>
      <c r="G1085" s="8"/>
      <c r="H1085" s="8">
        <v>1</v>
      </c>
      <c r="I1085" s="8">
        <v>1</v>
      </c>
      <c r="J1085" s="8"/>
      <c r="K1085" s="8"/>
      <c r="L1085" s="8">
        <v>2100</v>
      </c>
      <c r="M1085" s="8" t="s">
        <v>21</v>
      </c>
      <c r="N1085" s="7"/>
    </row>
    <row r="1086" s="2" customFormat="1" ht="20" customHeight="1" spans="1:14">
      <c r="A1086" s="7">
        <v>1083</v>
      </c>
      <c r="B1086" s="7" t="s">
        <v>1658</v>
      </c>
      <c r="C1086" s="7" t="s">
        <v>17</v>
      </c>
      <c r="D1086" s="7" t="s">
        <v>1411</v>
      </c>
      <c r="E1086" s="7" t="s">
        <v>1496</v>
      </c>
      <c r="F1086" s="8" t="s">
        <v>597</v>
      </c>
      <c r="G1086" s="25" t="s">
        <v>1375</v>
      </c>
      <c r="H1086" s="7">
        <v>1</v>
      </c>
      <c r="I1086" s="25"/>
      <c r="J1086" s="25"/>
      <c r="K1086" s="25" t="s">
        <v>1375</v>
      </c>
      <c r="L1086" s="7">
        <v>4500</v>
      </c>
      <c r="M1086" s="7" t="s">
        <v>21</v>
      </c>
      <c r="N1086" s="7"/>
    </row>
    <row r="1087" s="2" customFormat="1" ht="20" customHeight="1" spans="1:14">
      <c r="A1087" s="7">
        <v>1084</v>
      </c>
      <c r="B1087" s="7" t="s">
        <v>1659</v>
      </c>
      <c r="C1087" s="7" t="s">
        <v>23</v>
      </c>
      <c r="D1087" s="7" t="s">
        <v>1411</v>
      </c>
      <c r="E1087" s="7" t="s">
        <v>1496</v>
      </c>
      <c r="F1087" s="8" t="s">
        <v>653</v>
      </c>
      <c r="G1087" s="25" t="s">
        <v>1375</v>
      </c>
      <c r="H1087" s="7">
        <v>1</v>
      </c>
      <c r="I1087" s="25"/>
      <c r="J1087" s="25"/>
      <c r="K1087" s="25" t="s">
        <v>1375</v>
      </c>
      <c r="L1087" s="7">
        <v>4500</v>
      </c>
      <c r="M1087" s="7" t="s">
        <v>21</v>
      </c>
      <c r="N1087" s="7"/>
    </row>
    <row r="1088" s="2" customFormat="1" ht="20" customHeight="1" spans="1:14">
      <c r="A1088" s="7">
        <v>1085</v>
      </c>
      <c r="B1088" s="7" t="s">
        <v>1660</v>
      </c>
      <c r="C1088" s="7" t="s">
        <v>17</v>
      </c>
      <c r="D1088" s="7" t="s">
        <v>1411</v>
      </c>
      <c r="E1088" s="7" t="s">
        <v>1496</v>
      </c>
      <c r="F1088" s="8" t="s">
        <v>323</v>
      </c>
      <c r="G1088" s="25"/>
      <c r="H1088" s="7">
        <v>1</v>
      </c>
      <c r="I1088" s="25"/>
      <c r="J1088" s="25"/>
      <c r="K1088" s="25" t="s">
        <v>1375</v>
      </c>
      <c r="L1088" s="7">
        <v>4500</v>
      </c>
      <c r="M1088" s="7" t="s">
        <v>21</v>
      </c>
      <c r="N1088" s="7"/>
    </row>
    <row r="1089" s="2" customFormat="1" ht="20" customHeight="1" spans="1:14">
      <c r="A1089" s="7">
        <v>1086</v>
      </c>
      <c r="B1089" s="7" t="s">
        <v>1661</v>
      </c>
      <c r="C1089" s="7" t="s">
        <v>17</v>
      </c>
      <c r="D1089" s="7" t="s">
        <v>1411</v>
      </c>
      <c r="E1089" s="7" t="s">
        <v>1496</v>
      </c>
      <c r="F1089" s="8" t="s">
        <v>327</v>
      </c>
      <c r="G1089" s="25"/>
      <c r="H1089" s="7">
        <v>1</v>
      </c>
      <c r="I1089" s="25"/>
      <c r="J1089" s="25"/>
      <c r="K1089" s="25" t="s">
        <v>1375</v>
      </c>
      <c r="L1089" s="7">
        <v>4500</v>
      </c>
      <c r="M1089" s="7" t="s">
        <v>21</v>
      </c>
      <c r="N1089" s="7"/>
    </row>
    <row r="1090" s="2" customFormat="1" ht="20" customHeight="1" spans="1:14">
      <c r="A1090" s="7">
        <v>1087</v>
      </c>
      <c r="B1090" s="7" t="s">
        <v>1662</v>
      </c>
      <c r="C1090" s="7" t="s">
        <v>23</v>
      </c>
      <c r="D1090" s="7" t="s">
        <v>1411</v>
      </c>
      <c r="E1090" s="7" t="s">
        <v>1496</v>
      </c>
      <c r="F1090" s="8" t="s">
        <v>733</v>
      </c>
      <c r="G1090" s="25"/>
      <c r="H1090" s="7">
        <v>1</v>
      </c>
      <c r="I1090" s="25"/>
      <c r="J1090" s="25" t="s">
        <v>1375</v>
      </c>
      <c r="K1090" s="25"/>
      <c r="L1090" s="7">
        <v>3300</v>
      </c>
      <c r="M1090" s="7" t="s">
        <v>21</v>
      </c>
      <c r="N1090" s="7"/>
    </row>
    <row r="1091" s="2" customFormat="1" ht="20" customHeight="1" spans="1:14">
      <c r="A1091" s="7">
        <v>1088</v>
      </c>
      <c r="B1091" s="7" t="s">
        <v>1663</v>
      </c>
      <c r="C1091" s="7" t="s">
        <v>17</v>
      </c>
      <c r="D1091" s="7" t="s">
        <v>1411</v>
      </c>
      <c r="E1091" s="7" t="s">
        <v>1496</v>
      </c>
      <c r="F1091" s="8" t="s">
        <v>341</v>
      </c>
      <c r="G1091" s="25"/>
      <c r="H1091" s="7">
        <v>1</v>
      </c>
      <c r="I1091" s="25"/>
      <c r="J1091" s="25" t="s">
        <v>1375</v>
      </c>
      <c r="K1091" s="25"/>
      <c r="L1091" s="7">
        <v>3300</v>
      </c>
      <c r="M1091" s="7" t="s">
        <v>21</v>
      </c>
      <c r="N1091" s="7"/>
    </row>
    <row r="1092" s="2" customFormat="1" ht="20" customHeight="1" spans="1:14">
      <c r="A1092" s="7">
        <v>1089</v>
      </c>
      <c r="B1092" s="7" t="s">
        <v>1664</v>
      </c>
      <c r="C1092" s="7" t="s">
        <v>23</v>
      </c>
      <c r="D1092" s="7" t="s">
        <v>1411</v>
      </c>
      <c r="E1092" s="7" t="s">
        <v>1496</v>
      </c>
      <c r="F1092" s="8" t="s">
        <v>692</v>
      </c>
      <c r="G1092" s="25"/>
      <c r="H1092" s="7">
        <v>1</v>
      </c>
      <c r="I1092" s="25"/>
      <c r="J1092" s="25" t="s">
        <v>1375</v>
      </c>
      <c r="K1092" s="25"/>
      <c r="L1092" s="7">
        <v>3300</v>
      </c>
      <c r="M1092" s="7" t="s">
        <v>21</v>
      </c>
      <c r="N1092" s="7"/>
    </row>
    <row r="1093" s="2" customFormat="1" ht="20" customHeight="1" spans="1:14">
      <c r="A1093" s="7">
        <v>1090</v>
      </c>
      <c r="B1093" s="7" t="s">
        <v>1665</v>
      </c>
      <c r="C1093" s="7" t="s">
        <v>17</v>
      </c>
      <c r="D1093" s="7" t="s">
        <v>1411</v>
      </c>
      <c r="E1093" s="7" t="s">
        <v>1496</v>
      </c>
      <c r="F1093" s="8" t="s">
        <v>335</v>
      </c>
      <c r="G1093" s="25"/>
      <c r="H1093" s="7"/>
      <c r="I1093" s="25"/>
      <c r="J1093" s="25" t="s">
        <v>1375</v>
      </c>
      <c r="K1093" s="25"/>
      <c r="L1093" s="7">
        <v>3300</v>
      </c>
      <c r="M1093" s="7" t="s">
        <v>21</v>
      </c>
      <c r="N1093" s="7"/>
    </row>
    <row r="1094" s="2" customFormat="1" ht="20" customHeight="1" spans="1:14">
      <c r="A1094" s="7">
        <v>1091</v>
      </c>
      <c r="B1094" s="7" t="s">
        <v>1666</v>
      </c>
      <c r="C1094" s="7" t="s">
        <v>17</v>
      </c>
      <c r="D1094" s="7" t="s">
        <v>1411</v>
      </c>
      <c r="E1094" s="7" t="s">
        <v>1496</v>
      </c>
      <c r="F1094" s="8" t="s">
        <v>531</v>
      </c>
      <c r="G1094" s="25"/>
      <c r="H1094" s="7">
        <v>1</v>
      </c>
      <c r="I1094" s="25"/>
      <c r="J1094" s="25" t="s">
        <v>1375</v>
      </c>
      <c r="K1094" s="25"/>
      <c r="L1094" s="7">
        <v>3300</v>
      </c>
      <c r="M1094" s="7" t="s">
        <v>21</v>
      </c>
      <c r="N1094" s="7"/>
    </row>
    <row r="1095" s="2" customFormat="1" ht="20" customHeight="1" spans="1:14">
      <c r="A1095" s="7">
        <v>1092</v>
      </c>
      <c r="B1095" s="7" t="s">
        <v>1667</v>
      </c>
      <c r="C1095" s="7" t="s">
        <v>17</v>
      </c>
      <c r="D1095" s="7" t="s">
        <v>1411</v>
      </c>
      <c r="E1095" s="7" t="s">
        <v>1496</v>
      </c>
      <c r="F1095" s="8" t="s">
        <v>339</v>
      </c>
      <c r="G1095" s="25"/>
      <c r="H1095" s="7">
        <v>1</v>
      </c>
      <c r="I1095" s="25"/>
      <c r="J1095" s="25" t="s">
        <v>1375</v>
      </c>
      <c r="K1095" s="25"/>
      <c r="L1095" s="7">
        <v>3300</v>
      </c>
      <c r="M1095" s="7" t="s">
        <v>21</v>
      </c>
      <c r="N1095" s="7"/>
    </row>
    <row r="1096" s="2" customFormat="1" ht="20" customHeight="1" spans="1:14">
      <c r="A1096" s="7">
        <v>1093</v>
      </c>
      <c r="B1096" s="7" t="s">
        <v>1668</v>
      </c>
      <c r="C1096" s="7" t="s">
        <v>17</v>
      </c>
      <c r="D1096" s="7" t="s">
        <v>1411</v>
      </c>
      <c r="E1096" s="7" t="s">
        <v>1496</v>
      </c>
      <c r="F1096" s="8" t="s">
        <v>651</v>
      </c>
      <c r="G1096" s="25"/>
      <c r="H1096" s="7">
        <v>1</v>
      </c>
      <c r="I1096" s="25"/>
      <c r="J1096" s="25" t="s">
        <v>1375</v>
      </c>
      <c r="K1096" s="25"/>
      <c r="L1096" s="7">
        <v>3300</v>
      </c>
      <c r="M1096" s="7" t="s">
        <v>21</v>
      </c>
      <c r="N1096" s="7"/>
    </row>
    <row r="1097" s="2" customFormat="1" ht="20" customHeight="1" spans="1:14">
      <c r="A1097" s="7">
        <v>1094</v>
      </c>
      <c r="B1097" s="7" t="s">
        <v>1669</v>
      </c>
      <c r="C1097" s="7" t="s">
        <v>17</v>
      </c>
      <c r="D1097" s="7" t="s">
        <v>1411</v>
      </c>
      <c r="E1097" s="7" t="s">
        <v>1496</v>
      </c>
      <c r="F1097" s="8" t="s">
        <v>752</v>
      </c>
      <c r="G1097" s="25"/>
      <c r="H1097" s="7">
        <v>1</v>
      </c>
      <c r="I1097" s="25" t="s">
        <v>1375</v>
      </c>
      <c r="J1097" s="25"/>
      <c r="K1097" s="25"/>
      <c r="L1097" s="7">
        <v>2100</v>
      </c>
      <c r="M1097" s="7" t="s">
        <v>21</v>
      </c>
      <c r="N1097" s="7"/>
    </row>
    <row r="1098" s="2" customFormat="1" ht="20" customHeight="1" spans="1:14">
      <c r="A1098" s="7">
        <v>1095</v>
      </c>
      <c r="B1098" s="7" t="s">
        <v>1670</v>
      </c>
      <c r="C1098" s="7" t="s">
        <v>17</v>
      </c>
      <c r="D1098" s="7" t="s">
        <v>1411</v>
      </c>
      <c r="E1098" s="7" t="s">
        <v>1496</v>
      </c>
      <c r="F1098" s="8" t="s">
        <v>700</v>
      </c>
      <c r="G1098" s="25"/>
      <c r="H1098" s="7">
        <v>1</v>
      </c>
      <c r="I1098" s="25" t="s">
        <v>1375</v>
      </c>
      <c r="J1098" s="25"/>
      <c r="K1098" s="25"/>
      <c r="L1098" s="7">
        <v>2100</v>
      </c>
      <c r="M1098" s="7" t="s">
        <v>21</v>
      </c>
      <c r="N1098" s="7"/>
    </row>
    <row r="1099" s="2" customFormat="1" ht="20" customHeight="1" spans="1:14">
      <c r="A1099" s="7">
        <v>1096</v>
      </c>
      <c r="B1099" s="7" t="s">
        <v>1671</v>
      </c>
      <c r="C1099" s="7" t="s">
        <v>23</v>
      </c>
      <c r="D1099" s="7" t="s">
        <v>1411</v>
      </c>
      <c r="E1099" s="7" t="s">
        <v>1496</v>
      </c>
      <c r="F1099" s="8" t="s">
        <v>512</v>
      </c>
      <c r="G1099" s="25"/>
      <c r="H1099" s="7">
        <v>1</v>
      </c>
      <c r="I1099" s="25" t="s">
        <v>1375</v>
      </c>
      <c r="J1099" s="25"/>
      <c r="K1099" s="25"/>
      <c r="L1099" s="7">
        <v>2100</v>
      </c>
      <c r="M1099" s="7" t="s">
        <v>21</v>
      </c>
      <c r="N1099" s="7"/>
    </row>
    <row r="1100" s="2" customFormat="1" ht="20" customHeight="1" spans="1:14">
      <c r="A1100" s="7">
        <v>1097</v>
      </c>
      <c r="B1100" s="7" t="s">
        <v>1672</v>
      </c>
      <c r="C1100" s="7" t="s">
        <v>23</v>
      </c>
      <c r="D1100" s="7" t="s">
        <v>1411</v>
      </c>
      <c r="E1100" s="7" t="s">
        <v>1496</v>
      </c>
      <c r="F1100" s="8" t="s">
        <v>523</v>
      </c>
      <c r="G1100" s="25"/>
      <c r="H1100" s="7"/>
      <c r="I1100" s="25" t="s">
        <v>1375</v>
      </c>
      <c r="J1100" s="25"/>
      <c r="K1100" s="25"/>
      <c r="L1100" s="7">
        <v>2100</v>
      </c>
      <c r="M1100" s="7" t="s">
        <v>21</v>
      </c>
      <c r="N1100" s="7"/>
    </row>
    <row r="1101" s="2" customFormat="1" ht="20" customHeight="1" spans="1:14">
      <c r="A1101" s="7">
        <v>1098</v>
      </c>
      <c r="B1101" s="7" t="s">
        <v>1673</v>
      </c>
      <c r="C1101" s="7" t="s">
        <v>17</v>
      </c>
      <c r="D1101" s="7" t="s">
        <v>1411</v>
      </c>
      <c r="E1101" s="7" t="s">
        <v>1412</v>
      </c>
      <c r="F1101" s="8" t="s">
        <v>850</v>
      </c>
      <c r="G1101" s="7"/>
      <c r="H1101" s="7">
        <v>1</v>
      </c>
      <c r="I1101" s="7"/>
      <c r="J1101" s="7"/>
      <c r="K1101" s="7">
        <v>1</v>
      </c>
      <c r="L1101" s="7">
        <v>4500</v>
      </c>
      <c r="M1101" s="7" t="s">
        <v>21</v>
      </c>
      <c r="N1101" s="7"/>
    </row>
    <row r="1102" s="2" customFormat="1" ht="20" customHeight="1" spans="1:14">
      <c r="A1102" s="7">
        <v>1099</v>
      </c>
      <c r="B1102" s="7" t="s">
        <v>1674</v>
      </c>
      <c r="C1102" s="7" t="s">
        <v>23</v>
      </c>
      <c r="D1102" s="7" t="s">
        <v>1411</v>
      </c>
      <c r="E1102" s="7" t="s">
        <v>1412</v>
      </c>
      <c r="F1102" s="8" t="s">
        <v>449</v>
      </c>
      <c r="G1102" s="7">
        <v>1</v>
      </c>
      <c r="H1102" s="7">
        <v>1</v>
      </c>
      <c r="I1102" s="7"/>
      <c r="J1102" s="7"/>
      <c r="K1102" s="7">
        <v>1</v>
      </c>
      <c r="L1102" s="7">
        <v>4500</v>
      </c>
      <c r="M1102" s="7" t="s">
        <v>21</v>
      </c>
      <c r="N1102" s="7"/>
    </row>
    <row r="1103" s="2" customFormat="1" ht="20" customHeight="1" spans="1:14">
      <c r="A1103" s="7">
        <v>1100</v>
      </c>
      <c r="B1103" s="7" t="s">
        <v>1675</v>
      </c>
      <c r="C1103" s="7" t="s">
        <v>23</v>
      </c>
      <c r="D1103" s="7" t="s">
        <v>1411</v>
      </c>
      <c r="E1103" s="7" t="s">
        <v>1412</v>
      </c>
      <c r="F1103" s="8" t="s">
        <v>913</v>
      </c>
      <c r="G1103" s="7"/>
      <c r="H1103" s="7">
        <v>1</v>
      </c>
      <c r="I1103" s="7"/>
      <c r="J1103" s="7"/>
      <c r="K1103" s="7">
        <v>1</v>
      </c>
      <c r="L1103" s="7">
        <v>4500</v>
      </c>
      <c r="M1103" s="7" t="s">
        <v>21</v>
      </c>
      <c r="N1103" s="7"/>
    </row>
    <row r="1104" s="2" customFormat="1" ht="20" customHeight="1" spans="1:14">
      <c r="A1104" s="7">
        <v>1101</v>
      </c>
      <c r="B1104" s="7" t="s">
        <v>1676</v>
      </c>
      <c r="C1104" s="7" t="s">
        <v>17</v>
      </c>
      <c r="D1104" s="7" t="s">
        <v>1411</v>
      </c>
      <c r="E1104" s="7" t="s">
        <v>1412</v>
      </c>
      <c r="F1104" s="8" t="s">
        <v>900</v>
      </c>
      <c r="G1104" s="7"/>
      <c r="H1104" s="7">
        <v>1</v>
      </c>
      <c r="I1104" s="7"/>
      <c r="J1104" s="7"/>
      <c r="K1104" s="7">
        <v>1</v>
      </c>
      <c r="L1104" s="7">
        <v>4500</v>
      </c>
      <c r="M1104" s="7" t="s">
        <v>21</v>
      </c>
      <c r="N1104" s="7"/>
    </row>
    <row r="1105" s="2" customFormat="1" ht="20" customHeight="1" spans="1:14">
      <c r="A1105" s="7">
        <v>1102</v>
      </c>
      <c r="B1105" s="7" t="s">
        <v>1677</v>
      </c>
      <c r="C1105" s="7" t="s">
        <v>17</v>
      </c>
      <c r="D1105" s="7" t="s">
        <v>1411</v>
      </c>
      <c r="E1105" s="7" t="s">
        <v>1412</v>
      </c>
      <c r="F1105" s="8" t="s">
        <v>437</v>
      </c>
      <c r="G1105" s="7"/>
      <c r="H1105" s="7">
        <v>1</v>
      </c>
      <c r="I1105" s="7"/>
      <c r="J1105" s="7">
        <v>1</v>
      </c>
      <c r="K1105" s="7"/>
      <c r="L1105" s="7">
        <v>3300</v>
      </c>
      <c r="M1105" s="7" t="s">
        <v>21</v>
      </c>
      <c r="N1105" s="7"/>
    </row>
    <row r="1106" s="2" customFormat="1" ht="20" customHeight="1" spans="1:14">
      <c r="A1106" s="7">
        <v>1103</v>
      </c>
      <c r="B1106" s="7" t="s">
        <v>1678</v>
      </c>
      <c r="C1106" s="7" t="s">
        <v>17</v>
      </c>
      <c r="D1106" s="7" t="s">
        <v>1411</v>
      </c>
      <c r="E1106" s="7" t="s">
        <v>1412</v>
      </c>
      <c r="F1106" s="8" t="s">
        <v>854</v>
      </c>
      <c r="G1106" s="7"/>
      <c r="H1106" s="7">
        <v>1</v>
      </c>
      <c r="I1106" s="7"/>
      <c r="J1106" s="7">
        <v>1</v>
      </c>
      <c r="K1106" s="7"/>
      <c r="L1106" s="7">
        <v>3300</v>
      </c>
      <c r="M1106" s="7" t="s">
        <v>21</v>
      </c>
      <c r="N1106" s="7"/>
    </row>
    <row r="1107" s="2" customFormat="1" ht="20" customHeight="1" spans="1:14">
      <c r="A1107" s="7">
        <v>1104</v>
      </c>
      <c r="B1107" s="7" t="s">
        <v>1679</v>
      </c>
      <c r="C1107" s="7" t="s">
        <v>17</v>
      </c>
      <c r="D1107" s="7" t="s">
        <v>1411</v>
      </c>
      <c r="E1107" s="7" t="s">
        <v>1412</v>
      </c>
      <c r="F1107" s="8" t="s">
        <v>453</v>
      </c>
      <c r="G1107" s="7"/>
      <c r="H1107" s="7">
        <v>1</v>
      </c>
      <c r="I1107" s="7"/>
      <c r="J1107" s="7">
        <v>1</v>
      </c>
      <c r="K1107" s="7"/>
      <c r="L1107" s="7">
        <v>3300</v>
      </c>
      <c r="M1107" s="7" t="s">
        <v>21</v>
      </c>
      <c r="N1107" s="7"/>
    </row>
    <row r="1108" s="2" customFormat="1" ht="20" customHeight="1" spans="1:14">
      <c r="A1108" s="7">
        <v>1105</v>
      </c>
      <c r="B1108" s="7" t="s">
        <v>1680</v>
      </c>
      <c r="C1108" s="7" t="s">
        <v>17</v>
      </c>
      <c r="D1108" s="7" t="s">
        <v>1411</v>
      </c>
      <c r="E1108" s="7" t="s">
        <v>1412</v>
      </c>
      <c r="F1108" s="8" t="s">
        <v>1143</v>
      </c>
      <c r="G1108" s="7"/>
      <c r="H1108" s="7">
        <v>1</v>
      </c>
      <c r="I1108" s="7"/>
      <c r="J1108" s="7">
        <v>1</v>
      </c>
      <c r="K1108" s="7"/>
      <c r="L1108" s="7">
        <v>3300</v>
      </c>
      <c r="M1108" s="7" t="s">
        <v>21</v>
      </c>
      <c r="N1108" s="7"/>
    </row>
    <row r="1109" s="2" customFormat="1" ht="20" customHeight="1" spans="1:14">
      <c r="A1109" s="7">
        <v>1106</v>
      </c>
      <c r="B1109" s="7" t="s">
        <v>1681</v>
      </c>
      <c r="C1109" s="7" t="s">
        <v>23</v>
      </c>
      <c r="D1109" s="7" t="s">
        <v>1411</v>
      </c>
      <c r="E1109" s="7" t="s">
        <v>1412</v>
      </c>
      <c r="F1109" s="8" t="s">
        <v>1096</v>
      </c>
      <c r="G1109" s="7"/>
      <c r="H1109" s="7">
        <v>1</v>
      </c>
      <c r="I1109" s="7"/>
      <c r="J1109" s="7">
        <v>1</v>
      </c>
      <c r="K1109" s="7"/>
      <c r="L1109" s="7">
        <v>3300</v>
      </c>
      <c r="M1109" s="7" t="s">
        <v>21</v>
      </c>
      <c r="N1109" s="7"/>
    </row>
    <row r="1110" s="2" customFormat="1" ht="20" customHeight="1" spans="1:14">
      <c r="A1110" s="7">
        <v>1107</v>
      </c>
      <c r="B1110" s="7" t="s">
        <v>1682</v>
      </c>
      <c r="C1110" s="7" t="s">
        <v>17</v>
      </c>
      <c r="D1110" s="7" t="s">
        <v>1411</v>
      </c>
      <c r="E1110" s="7" t="s">
        <v>1412</v>
      </c>
      <c r="F1110" s="8" t="s">
        <v>835</v>
      </c>
      <c r="G1110" s="7"/>
      <c r="H1110" s="7">
        <v>1</v>
      </c>
      <c r="I1110" s="7"/>
      <c r="J1110" s="7">
        <v>1</v>
      </c>
      <c r="K1110" s="7"/>
      <c r="L1110" s="7">
        <v>3300</v>
      </c>
      <c r="M1110" s="7" t="s">
        <v>21</v>
      </c>
      <c r="N1110" s="7"/>
    </row>
    <row r="1111" s="2" customFormat="1" ht="20" customHeight="1" spans="1:14">
      <c r="A1111" s="7">
        <v>1108</v>
      </c>
      <c r="B1111" s="7" t="s">
        <v>1683</v>
      </c>
      <c r="C1111" s="7" t="s">
        <v>17</v>
      </c>
      <c r="D1111" s="7" t="s">
        <v>1411</v>
      </c>
      <c r="E1111" s="7" t="s">
        <v>1412</v>
      </c>
      <c r="F1111" s="8" t="s">
        <v>1030</v>
      </c>
      <c r="G1111" s="7">
        <v>1</v>
      </c>
      <c r="H1111" s="7">
        <v>1</v>
      </c>
      <c r="I1111" s="7"/>
      <c r="J1111" s="7">
        <v>1</v>
      </c>
      <c r="K1111" s="7"/>
      <c r="L1111" s="7">
        <v>3300</v>
      </c>
      <c r="M1111" s="7" t="s">
        <v>21</v>
      </c>
      <c r="N1111" s="7"/>
    </row>
    <row r="1112" s="2" customFormat="1" ht="20" customHeight="1" spans="1:14">
      <c r="A1112" s="7">
        <v>1109</v>
      </c>
      <c r="B1112" s="7" t="s">
        <v>1684</v>
      </c>
      <c r="C1112" s="7" t="s">
        <v>17</v>
      </c>
      <c r="D1112" s="7" t="s">
        <v>1411</v>
      </c>
      <c r="E1112" s="7" t="s">
        <v>1412</v>
      </c>
      <c r="F1112" s="8" t="s">
        <v>467</v>
      </c>
      <c r="G1112" s="7"/>
      <c r="H1112" s="7">
        <v>1</v>
      </c>
      <c r="I1112" s="7">
        <v>1</v>
      </c>
      <c r="J1112" s="7"/>
      <c r="K1112" s="7"/>
      <c r="L1112" s="7">
        <v>2100</v>
      </c>
      <c r="M1112" s="7" t="s">
        <v>21</v>
      </c>
      <c r="N1112" s="7"/>
    </row>
    <row r="1113" s="2" customFormat="1" ht="20" customHeight="1" spans="1:14">
      <c r="A1113" s="7">
        <v>1110</v>
      </c>
      <c r="B1113" s="7" t="s">
        <v>1685</v>
      </c>
      <c r="C1113" s="7" t="s">
        <v>17</v>
      </c>
      <c r="D1113" s="7" t="s">
        <v>1411</v>
      </c>
      <c r="E1113" s="7" t="s">
        <v>1412</v>
      </c>
      <c r="F1113" s="8" t="s">
        <v>455</v>
      </c>
      <c r="G1113" s="7"/>
      <c r="H1113" s="7"/>
      <c r="I1113" s="7">
        <v>1</v>
      </c>
      <c r="J1113" s="7"/>
      <c r="K1113" s="7"/>
      <c r="L1113" s="7">
        <v>2100</v>
      </c>
      <c r="M1113" s="7" t="s">
        <v>21</v>
      </c>
      <c r="N1113" s="7"/>
    </row>
    <row r="1114" s="2" customFormat="1" ht="20" customHeight="1" spans="1:14">
      <c r="A1114" s="7">
        <v>1111</v>
      </c>
      <c r="B1114" s="7" t="s">
        <v>1686</v>
      </c>
      <c r="C1114" s="7" t="s">
        <v>23</v>
      </c>
      <c r="D1114" s="7" t="s">
        <v>1411</v>
      </c>
      <c r="E1114" s="7" t="s">
        <v>1412</v>
      </c>
      <c r="F1114" s="8" t="s">
        <v>457</v>
      </c>
      <c r="G1114" s="7"/>
      <c r="H1114" s="7">
        <v>1</v>
      </c>
      <c r="I1114" s="7">
        <v>1</v>
      </c>
      <c r="J1114" s="7"/>
      <c r="K1114" s="7"/>
      <c r="L1114" s="7">
        <v>2100</v>
      </c>
      <c r="M1114" s="7" t="s">
        <v>21</v>
      </c>
      <c r="N1114" s="7"/>
    </row>
    <row r="1115" s="2" customFormat="1" ht="20" customHeight="1" spans="1:14">
      <c r="A1115" s="7">
        <v>1112</v>
      </c>
      <c r="B1115" s="7" t="s">
        <v>1687</v>
      </c>
      <c r="C1115" s="7" t="s">
        <v>23</v>
      </c>
      <c r="D1115" s="7" t="s">
        <v>1411</v>
      </c>
      <c r="E1115" s="7" t="s">
        <v>1412</v>
      </c>
      <c r="F1115" s="8" t="s">
        <v>928</v>
      </c>
      <c r="G1115" s="7"/>
      <c r="H1115" s="7">
        <v>1</v>
      </c>
      <c r="I1115" s="7">
        <v>1</v>
      </c>
      <c r="J1115" s="7"/>
      <c r="K1115" s="7"/>
      <c r="L1115" s="7">
        <v>2100</v>
      </c>
      <c r="M1115" s="7" t="s">
        <v>21</v>
      </c>
      <c r="N1115" s="7"/>
    </row>
    <row r="1116" s="2" customFormat="1" ht="20" customHeight="1" spans="1:14">
      <c r="A1116" s="7">
        <v>1113</v>
      </c>
      <c r="B1116" s="13" t="s">
        <v>1688</v>
      </c>
      <c r="C1116" s="7" t="s">
        <v>23</v>
      </c>
      <c r="D1116" s="7" t="s">
        <v>1411</v>
      </c>
      <c r="E1116" s="7" t="s">
        <v>1425</v>
      </c>
      <c r="F1116" s="8" t="s">
        <v>531</v>
      </c>
      <c r="G1116" s="7"/>
      <c r="H1116" s="7">
        <v>1</v>
      </c>
      <c r="I1116" s="7"/>
      <c r="J1116" s="7"/>
      <c r="K1116" s="7">
        <v>1</v>
      </c>
      <c r="L1116" s="7">
        <v>4500</v>
      </c>
      <c r="M1116" s="7" t="s">
        <v>21</v>
      </c>
      <c r="N1116" s="7"/>
    </row>
    <row r="1117" s="2" customFormat="1" ht="20" customHeight="1" spans="1:14">
      <c r="A1117" s="7">
        <v>1114</v>
      </c>
      <c r="B1117" s="13" t="s">
        <v>1689</v>
      </c>
      <c r="C1117" s="7" t="s">
        <v>17</v>
      </c>
      <c r="D1117" s="7" t="s">
        <v>1411</v>
      </c>
      <c r="E1117" s="7" t="s">
        <v>1425</v>
      </c>
      <c r="F1117" s="8" t="s">
        <v>735</v>
      </c>
      <c r="G1117" s="7"/>
      <c r="H1117" s="7">
        <v>1</v>
      </c>
      <c r="I1117" s="7"/>
      <c r="J1117" s="7"/>
      <c r="K1117" s="7">
        <v>1</v>
      </c>
      <c r="L1117" s="7">
        <v>4500</v>
      </c>
      <c r="M1117" s="7" t="s">
        <v>21</v>
      </c>
      <c r="N1117" s="7"/>
    </row>
    <row r="1118" s="2" customFormat="1" ht="20" customHeight="1" spans="1:14">
      <c r="A1118" s="7">
        <v>1115</v>
      </c>
      <c r="B1118" s="13" t="s">
        <v>1690</v>
      </c>
      <c r="C1118" s="7" t="s">
        <v>23</v>
      </c>
      <c r="D1118" s="7" t="s">
        <v>1411</v>
      </c>
      <c r="E1118" s="7" t="s">
        <v>1425</v>
      </c>
      <c r="F1118" s="8" t="s">
        <v>1691</v>
      </c>
      <c r="G1118" s="7">
        <v>1</v>
      </c>
      <c r="H1118" s="7"/>
      <c r="I1118" s="7"/>
      <c r="J1118" s="7"/>
      <c r="K1118" s="7">
        <v>1</v>
      </c>
      <c r="L1118" s="7">
        <v>4500</v>
      </c>
      <c r="M1118" s="7" t="s">
        <v>21</v>
      </c>
      <c r="N1118" s="7"/>
    </row>
    <row r="1119" s="2" customFormat="1" ht="20" customHeight="1" spans="1:14">
      <c r="A1119" s="7">
        <v>1116</v>
      </c>
      <c r="B1119" s="13" t="s">
        <v>1692</v>
      </c>
      <c r="C1119" s="7" t="s">
        <v>17</v>
      </c>
      <c r="D1119" s="7" t="s">
        <v>1411</v>
      </c>
      <c r="E1119" s="7" t="s">
        <v>1425</v>
      </c>
      <c r="F1119" s="8" t="s">
        <v>603</v>
      </c>
      <c r="G1119" s="7"/>
      <c r="H1119" s="7">
        <v>1</v>
      </c>
      <c r="I1119" s="7"/>
      <c r="J1119" s="7"/>
      <c r="K1119" s="7">
        <v>1</v>
      </c>
      <c r="L1119" s="7">
        <v>4500</v>
      </c>
      <c r="M1119" s="7" t="s">
        <v>21</v>
      </c>
      <c r="N1119" s="7"/>
    </row>
    <row r="1120" s="2" customFormat="1" ht="20" customHeight="1" spans="1:14">
      <c r="A1120" s="7">
        <v>1117</v>
      </c>
      <c r="B1120" s="13" t="s">
        <v>1693</v>
      </c>
      <c r="C1120" s="7" t="s">
        <v>23</v>
      </c>
      <c r="D1120" s="7" t="s">
        <v>1411</v>
      </c>
      <c r="E1120" s="7" t="s">
        <v>1425</v>
      </c>
      <c r="F1120" s="8" t="s">
        <v>512</v>
      </c>
      <c r="G1120" s="7"/>
      <c r="H1120" s="7">
        <v>1</v>
      </c>
      <c r="I1120" s="7"/>
      <c r="J1120" s="7"/>
      <c r="K1120" s="7">
        <v>1</v>
      </c>
      <c r="L1120" s="7">
        <v>4500</v>
      </c>
      <c r="M1120" s="7" t="s">
        <v>21</v>
      </c>
      <c r="N1120" s="7"/>
    </row>
    <row r="1121" s="2" customFormat="1" ht="20" customHeight="1" spans="1:14">
      <c r="A1121" s="7">
        <v>1118</v>
      </c>
      <c r="B1121" s="13" t="s">
        <v>1694</v>
      </c>
      <c r="C1121" s="7" t="s">
        <v>23</v>
      </c>
      <c r="D1121" s="7" t="s">
        <v>1411</v>
      </c>
      <c r="E1121" s="7" t="s">
        <v>1425</v>
      </c>
      <c r="F1121" s="8" t="s">
        <v>188</v>
      </c>
      <c r="G1121" s="7"/>
      <c r="H1121" s="7">
        <v>1</v>
      </c>
      <c r="I1121" s="7"/>
      <c r="J1121" s="7">
        <v>1</v>
      </c>
      <c r="K1121" s="7"/>
      <c r="L1121" s="7">
        <v>3300</v>
      </c>
      <c r="M1121" s="7" t="s">
        <v>21</v>
      </c>
      <c r="N1121" s="7"/>
    </row>
    <row r="1122" s="2" customFormat="1" ht="20" customHeight="1" spans="1:14">
      <c r="A1122" s="7">
        <v>1119</v>
      </c>
      <c r="B1122" s="13" t="s">
        <v>1695</v>
      </c>
      <c r="C1122" s="7" t="s">
        <v>17</v>
      </c>
      <c r="D1122" s="7" t="s">
        <v>1411</v>
      </c>
      <c r="E1122" s="7" t="s">
        <v>1425</v>
      </c>
      <c r="F1122" s="8" t="s">
        <v>752</v>
      </c>
      <c r="G1122" s="7"/>
      <c r="H1122" s="7">
        <v>1</v>
      </c>
      <c r="I1122" s="7"/>
      <c r="J1122" s="7">
        <v>1</v>
      </c>
      <c r="K1122" s="7"/>
      <c r="L1122" s="7">
        <v>3300</v>
      </c>
      <c r="M1122" s="7" t="s">
        <v>21</v>
      </c>
      <c r="N1122" s="7"/>
    </row>
    <row r="1123" s="2" customFormat="1" ht="20" customHeight="1" spans="1:14">
      <c r="A1123" s="7">
        <v>1120</v>
      </c>
      <c r="B1123" s="13" t="s">
        <v>1696</v>
      </c>
      <c r="C1123" s="7" t="s">
        <v>23</v>
      </c>
      <c r="D1123" s="7" t="s">
        <v>1411</v>
      </c>
      <c r="E1123" s="7" t="s">
        <v>1425</v>
      </c>
      <c r="F1123" s="8" t="s">
        <v>703</v>
      </c>
      <c r="G1123" s="7"/>
      <c r="H1123" s="7">
        <v>1</v>
      </c>
      <c r="I1123" s="7"/>
      <c r="J1123" s="7">
        <v>1</v>
      </c>
      <c r="K1123" s="7"/>
      <c r="L1123" s="7">
        <v>3300</v>
      </c>
      <c r="M1123" s="7" t="s">
        <v>21</v>
      </c>
      <c r="N1123" s="7"/>
    </row>
    <row r="1124" s="2" customFormat="1" ht="20" customHeight="1" spans="1:14">
      <c r="A1124" s="7">
        <v>1121</v>
      </c>
      <c r="B1124" s="13" t="s">
        <v>1697</v>
      </c>
      <c r="C1124" s="7" t="s">
        <v>23</v>
      </c>
      <c r="D1124" s="7" t="s">
        <v>1411</v>
      </c>
      <c r="E1124" s="7" t="s">
        <v>1425</v>
      </c>
      <c r="F1124" s="8" t="s">
        <v>614</v>
      </c>
      <c r="G1124" s="7"/>
      <c r="H1124" s="7">
        <v>1</v>
      </c>
      <c r="I1124" s="7"/>
      <c r="J1124" s="7">
        <v>1</v>
      </c>
      <c r="K1124" s="7"/>
      <c r="L1124" s="7">
        <v>3300</v>
      </c>
      <c r="M1124" s="7" t="s">
        <v>21</v>
      </c>
      <c r="N1124" s="7"/>
    </row>
    <row r="1125" s="2" customFormat="1" ht="20" customHeight="1" spans="1:14">
      <c r="A1125" s="7">
        <v>1122</v>
      </c>
      <c r="B1125" s="13" t="s">
        <v>1698</v>
      </c>
      <c r="C1125" s="7" t="s">
        <v>23</v>
      </c>
      <c r="D1125" s="7" t="s">
        <v>1411</v>
      </c>
      <c r="E1125" s="7" t="s">
        <v>1425</v>
      </c>
      <c r="F1125" s="8" t="s">
        <v>653</v>
      </c>
      <c r="G1125" s="7"/>
      <c r="H1125" s="7">
        <v>1</v>
      </c>
      <c r="I1125" s="7"/>
      <c r="J1125" s="7">
        <v>1</v>
      </c>
      <c r="K1125" s="7"/>
      <c r="L1125" s="7">
        <v>3300</v>
      </c>
      <c r="M1125" s="7" t="s">
        <v>21</v>
      </c>
      <c r="N1125" s="7"/>
    </row>
    <row r="1126" s="2" customFormat="1" ht="20" customHeight="1" spans="1:14">
      <c r="A1126" s="7">
        <v>1123</v>
      </c>
      <c r="B1126" s="13" t="s">
        <v>1699</v>
      </c>
      <c r="C1126" s="7" t="s">
        <v>17</v>
      </c>
      <c r="D1126" s="7" t="s">
        <v>1411</v>
      </c>
      <c r="E1126" s="7" t="s">
        <v>1425</v>
      </c>
      <c r="F1126" s="8" t="s">
        <v>1700</v>
      </c>
      <c r="G1126" s="7"/>
      <c r="H1126" s="7">
        <v>1</v>
      </c>
      <c r="I1126" s="7"/>
      <c r="J1126" s="7">
        <v>1</v>
      </c>
      <c r="K1126" s="7"/>
      <c r="L1126" s="7">
        <v>3300</v>
      </c>
      <c r="M1126" s="7" t="s">
        <v>21</v>
      </c>
      <c r="N1126" s="7"/>
    </row>
    <row r="1127" s="2" customFormat="1" ht="20" customHeight="1" spans="1:14">
      <c r="A1127" s="7">
        <v>1124</v>
      </c>
      <c r="B1127" s="13" t="s">
        <v>1701</v>
      </c>
      <c r="C1127" s="7" t="s">
        <v>23</v>
      </c>
      <c r="D1127" s="7" t="s">
        <v>1411</v>
      </c>
      <c r="E1127" s="7" t="s">
        <v>1425</v>
      </c>
      <c r="F1127" s="8" t="s">
        <v>1702</v>
      </c>
      <c r="G1127" s="7"/>
      <c r="H1127" s="7">
        <v>1</v>
      </c>
      <c r="I1127" s="7">
        <v>1</v>
      </c>
      <c r="J1127" s="7"/>
      <c r="K1127" s="7"/>
      <c r="L1127" s="7">
        <v>2100</v>
      </c>
      <c r="M1127" s="7" t="s">
        <v>21</v>
      </c>
      <c r="N1127" s="7"/>
    </row>
    <row r="1128" s="2" customFormat="1" ht="20" customHeight="1" spans="1:14">
      <c r="A1128" s="7">
        <v>1125</v>
      </c>
      <c r="B1128" s="13" t="s">
        <v>1703</v>
      </c>
      <c r="C1128" s="7" t="s">
        <v>17</v>
      </c>
      <c r="D1128" s="7" t="s">
        <v>1411</v>
      </c>
      <c r="E1128" s="7" t="s">
        <v>1425</v>
      </c>
      <c r="F1128" s="8" t="s">
        <v>597</v>
      </c>
      <c r="G1128" s="7">
        <v>1</v>
      </c>
      <c r="H1128" s="7">
        <v>1</v>
      </c>
      <c r="I1128" s="7">
        <v>1</v>
      </c>
      <c r="J1128" s="7"/>
      <c r="K1128" s="7"/>
      <c r="L1128" s="7">
        <v>2100</v>
      </c>
      <c r="M1128" s="7" t="s">
        <v>21</v>
      </c>
      <c r="N1128" s="7"/>
    </row>
    <row r="1129" s="2" customFormat="1" ht="20" customHeight="1" spans="1:14">
      <c r="A1129" s="7">
        <v>1126</v>
      </c>
      <c r="B1129" s="13" t="s">
        <v>1704</v>
      </c>
      <c r="C1129" s="7" t="s">
        <v>23</v>
      </c>
      <c r="D1129" s="7" t="s">
        <v>1411</v>
      </c>
      <c r="E1129" s="7" t="s">
        <v>1425</v>
      </c>
      <c r="F1129" s="8" t="s">
        <v>516</v>
      </c>
      <c r="G1129" s="7"/>
      <c r="H1129" s="7">
        <v>1</v>
      </c>
      <c r="I1129" s="7">
        <v>1</v>
      </c>
      <c r="J1129" s="7"/>
      <c r="K1129" s="7"/>
      <c r="L1129" s="7">
        <v>2100</v>
      </c>
      <c r="M1129" s="7" t="s">
        <v>21</v>
      </c>
      <c r="N1129" s="7"/>
    </row>
    <row r="1130" s="2" customFormat="1" ht="20" customHeight="1" spans="1:14">
      <c r="A1130" s="7">
        <v>1127</v>
      </c>
      <c r="B1130" s="13" t="s">
        <v>1705</v>
      </c>
      <c r="C1130" s="7" t="s">
        <v>17</v>
      </c>
      <c r="D1130" s="7" t="s">
        <v>1411</v>
      </c>
      <c r="E1130" s="7" t="s">
        <v>1425</v>
      </c>
      <c r="F1130" s="8" t="s">
        <v>1706</v>
      </c>
      <c r="G1130" s="7"/>
      <c r="H1130" s="7">
        <v>1</v>
      </c>
      <c r="I1130" s="7">
        <v>1</v>
      </c>
      <c r="J1130" s="7"/>
      <c r="K1130" s="7"/>
      <c r="L1130" s="7">
        <v>2100</v>
      </c>
      <c r="M1130" s="12" t="s">
        <v>21</v>
      </c>
      <c r="N1130" s="7"/>
    </row>
    <row r="1131" s="2" customFormat="1" ht="20" customHeight="1" spans="1:14">
      <c r="A1131" s="7">
        <v>1128</v>
      </c>
      <c r="B1131" s="13" t="s">
        <v>1707</v>
      </c>
      <c r="C1131" s="7" t="s">
        <v>23</v>
      </c>
      <c r="D1131" s="7" t="s">
        <v>1411</v>
      </c>
      <c r="E1131" s="7" t="s">
        <v>1425</v>
      </c>
      <c r="F1131" s="8" t="s">
        <v>519</v>
      </c>
      <c r="G1131" s="7"/>
      <c r="H1131" s="7">
        <v>1</v>
      </c>
      <c r="I1131" s="7">
        <v>1</v>
      </c>
      <c r="J1131" s="7"/>
      <c r="K1131" s="7"/>
      <c r="L1131" s="7">
        <v>2100</v>
      </c>
      <c r="M1131" s="7" t="s">
        <v>21</v>
      </c>
      <c r="N1131" s="7"/>
    </row>
    <row r="1132" s="2" customFormat="1" ht="20" customHeight="1" spans="1:14">
      <c r="A1132" s="7">
        <v>1129</v>
      </c>
      <c r="B1132" s="7" t="s">
        <v>1708</v>
      </c>
      <c r="C1132" s="7" t="s">
        <v>17</v>
      </c>
      <c r="D1132" s="7" t="s">
        <v>1411</v>
      </c>
      <c r="E1132" s="7" t="s">
        <v>1425</v>
      </c>
      <c r="F1132" s="8" t="s">
        <v>1709</v>
      </c>
      <c r="G1132" s="7"/>
      <c r="H1132" s="7">
        <v>1</v>
      </c>
      <c r="I1132" s="7"/>
      <c r="J1132" s="7"/>
      <c r="K1132" s="7">
        <v>1</v>
      </c>
      <c r="L1132" s="7">
        <v>4500</v>
      </c>
      <c r="M1132" s="7" t="s">
        <v>21</v>
      </c>
      <c r="N1132" s="7"/>
    </row>
    <row r="1133" s="2" customFormat="1" ht="20" customHeight="1" spans="1:14">
      <c r="A1133" s="7">
        <v>1130</v>
      </c>
      <c r="B1133" s="7" t="s">
        <v>1710</v>
      </c>
      <c r="C1133" s="7" t="s">
        <v>17</v>
      </c>
      <c r="D1133" s="7" t="s">
        <v>1411</v>
      </c>
      <c r="E1133" s="7" t="s">
        <v>1425</v>
      </c>
      <c r="F1133" s="8" t="s">
        <v>544</v>
      </c>
      <c r="G1133" s="7"/>
      <c r="H1133" s="7">
        <v>1</v>
      </c>
      <c r="I1133" s="7"/>
      <c r="J1133" s="7"/>
      <c r="K1133" s="7">
        <v>1</v>
      </c>
      <c r="L1133" s="7">
        <v>4500</v>
      </c>
      <c r="M1133" s="7" t="s">
        <v>21</v>
      </c>
      <c r="N1133" s="7"/>
    </row>
    <row r="1134" s="2" customFormat="1" ht="20" customHeight="1" spans="1:14">
      <c r="A1134" s="7">
        <v>1131</v>
      </c>
      <c r="B1134" s="7" t="s">
        <v>1711</v>
      </c>
      <c r="C1134" s="7" t="s">
        <v>17</v>
      </c>
      <c r="D1134" s="7" t="s">
        <v>1411</v>
      </c>
      <c r="E1134" s="7" t="s">
        <v>1425</v>
      </c>
      <c r="F1134" s="8" t="s">
        <v>1712</v>
      </c>
      <c r="G1134" s="7">
        <v>1</v>
      </c>
      <c r="H1134" s="7">
        <v>1</v>
      </c>
      <c r="I1134" s="7"/>
      <c r="J1134" s="7"/>
      <c r="K1134" s="7">
        <v>1</v>
      </c>
      <c r="L1134" s="7">
        <v>4500</v>
      </c>
      <c r="M1134" s="7" t="s">
        <v>21</v>
      </c>
      <c r="N1134" s="7"/>
    </row>
    <row r="1135" s="2" customFormat="1" ht="20" customHeight="1" spans="1:14">
      <c r="A1135" s="7">
        <v>1132</v>
      </c>
      <c r="B1135" s="7" t="s">
        <v>1713</v>
      </c>
      <c r="C1135" s="7" t="s">
        <v>17</v>
      </c>
      <c r="D1135" s="7" t="s">
        <v>1411</v>
      </c>
      <c r="E1135" s="7" t="s">
        <v>1425</v>
      </c>
      <c r="F1135" s="8" t="s">
        <v>825</v>
      </c>
      <c r="G1135" s="7"/>
      <c r="H1135" s="7"/>
      <c r="I1135" s="7"/>
      <c r="J1135" s="7"/>
      <c r="K1135" s="7">
        <v>1</v>
      </c>
      <c r="L1135" s="7">
        <v>4500</v>
      </c>
      <c r="M1135" s="7" t="s">
        <v>21</v>
      </c>
      <c r="N1135" s="7"/>
    </row>
    <row r="1136" s="2" customFormat="1" ht="20" customHeight="1" spans="1:14">
      <c r="A1136" s="7">
        <v>1133</v>
      </c>
      <c r="B1136" s="7" t="s">
        <v>1714</v>
      </c>
      <c r="C1136" s="7" t="s">
        <v>23</v>
      </c>
      <c r="D1136" s="7" t="s">
        <v>1411</v>
      </c>
      <c r="E1136" s="7" t="s">
        <v>1425</v>
      </c>
      <c r="F1136" s="8" t="s">
        <v>536</v>
      </c>
      <c r="G1136" s="7"/>
      <c r="H1136" s="7">
        <v>1</v>
      </c>
      <c r="I1136" s="7"/>
      <c r="J1136" s="7">
        <v>1</v>
      </c>
      <c r="K1136" s="7"/>
      <c r="L1136" s="7">
        <v>3300</v>
      </c>
      <c r="M1136" s="7" t="s">
        <v>21</v>
      </c>
      <c r="N1136" s="7"/>
    </row>
    <row r="1137" s="2" customFormat="1" ht="20" customHeight="1" spans="1:14">
      <c r="A1137" s="7">
        <v>1134</v>
      </c>
      <c r="B1137" s="7" t="s">
        <v>1715</v>
      </c>
      <c r="C1137" s="7" t="s">
        <v>17</v>
      </c>
      <c r="D1137" s="7" t="s">
        <v>1411</v>
      </c>
      <c r="E1137" s="7" t="s">
        <v>1425</v>
      </c>
      <c r="F1137" s="8" t="s">
        <v>669</v>
      </c>
      <c r="G1137" s="7">
        <v>1</v>
      </c>
      <c r="H1137" s="7">
        <v>1</v>
      </c>
      <c r="I1137" s="7"/>
      <c r="J1137" s="7">
        <v>1</v>
      </c>
      <c r="K1137" s="7"/>
      <c r="L1137" s="7">
        <v>3300</v>
      </c>
      <c r="M1137" s="7" t="s">
        <v>21</v>
      </c>
      <c r="N1137" s="7"/>
    </row>
    <row r="1138" s="2" customFormat="1" ht="20" customHeight="1" spans="1:14">
      <c r="A1138" s="7">
        <v>1135</v>
      </c>
      <c r="B1138" s="7" t="s">
        <v>1716</v>
      </c>
      <c r="C1138" s="7" t="s">
        <v>17</v>
      </c>
      <c r="D1138" s="7" t="s">
        <v>1411</v>
      </c>
      <c r="E1138" s="7" t="s">
        <v>1425</v>
      </c>
      <c r="F1138" s="8" t="s">
        <v>558</v>
      </c>
      <c r="G1138" s="7"/>
      <c r="H1138" s="7">
        <v>1</v>
      </c>
      <c r="I1138" s="7"/>
      <c r="J1138" s="7">
        <v>1</v>
      </c>
      <c r="K1138" s="7"/>
      <c r="L1138" s="7">
        <v>3300</v>
      </c>
      <c r="M1138" s="7" t="s">
        <v>21</v>
      </c>
      <c r="N1138" s="7"/>
    </row>
    <row r="1139" s="2" customFormat="1" ht="20" customHeight="1" spans="1:14">
      <c r="A1139" s="7">
        <v>1136</v>
      </c>
      <c r="B1139" s="7" t="s">
        <v>1717</v>
      </c>
      <c r="C1139" s="7" t="s">
        <v>17</v>
      </c>
      <c r="D1139" s="7" t="s">
        <v>1411</v>
      </c>
      <c r="E1139" s="7" t="s">
        <v>1425</v>
      </c>
      <c r="F1139" s="8" t="s">
        <v>1718</v>
      </c>
      <c r="G1139" s="7"/>
      <c r="H1139" s="7">
        <v>1</v>
      </c>
      <c r="I1139" s="7"/>
      <c r="J1139" s="7">
        <v>1</v>
      </c>
      <c r="K1139" s="7"/>
      <c r="L1139" s="7">
        <v>3300</v>
      </c>
      <c r="M1139" s="7" t="s">
        <v>21</v>
      </c>
      <c r="N1139" s="7"/>
    </row>
    <row r="1140" s="2" customFormat="1" ht="20" customHeight="1" spans="1:14">
      <c r="A1140" s="7">
        <v>1137</v>
      </c>
      <c r="B1140" s="7" t="s">
        <v>1719</v>
      </c>
      <c r="C1140" s="7" t="s">
        <v>17</v>
      </c>
      <c r="D1140" s="7" t="s">
        <v>1411</v>
      </c>
      <c r="E1140" s="7" t="s">
        <v>1425</v>
      </c>
      <c r="F1140" s="8" t="s">
        <v>634</v>
      </c>
      <c r="G1140" s="7"/>
      <c r="H1140" s="7"/>
      <c r="I1140" s="7"/>
      <c r="J1140" s="7">
        <v>1</v>
      </c>
      <c r="K1140" s="7"/>
      <c r="L1140" s="7">
        <v>3300</v>
      </c>
      <c r="M1140" s="7" t="s">
        <v>21</v>
      </c>
      <c r="N1140" s="7"/>
    </row>
    <row r="1141" s="2" customFormat="1" ht="20" customHeight="1" spans="1:14">
      <c r="A1141" s="7">
        <v>1138</v>
      </c>
      <c r="B1141" s="7" t="s">
        <v>1720</v>
      </c>
      <c r="C1141" s="7" t="s">
        <v>17</v>
      </c>
      <c r="D1141" s="7" t="s">
        <v>1411</v>
      </c>
      <c r="E1141" s="7" t="s">
        <v>1425</v>
      </c>
      <c r="F1141" s="8" t="s">
        <v>538</v>
      </c>
      <c r="G1141" s="7"/>
      <c r="H1141" s="7">
        <v>1</v>
      </c>
      <c r="I1141" s="7"/>
      <c r="J1141" s="7">
        <v>1</v>
      </c>
      <c r="K1141" s="7"/>
      <c r="L1141" s="7">
        <v>3300</v>
      </c>
      <c r="M1141" s="7" t="s">
        <v>21</v>
      </c>
      <c r="N1141" s="7"/>
    </row>
    <row r="1142" s="2" customFormat="1" ht="20" customHeight="1" spans="1:14">
      <c r="A1142" s="7">
        <v>1139</v>
      </c>
      <c r="B1142" s="7" t="s">
        <v>1721</v>
      </c>
      <c r="C1142" s="7" t="s">
        <v>17</v>
      </c>
      <c r="D1142" s="7" t="s">
        <v>1411</v>
      </c>
      <c r="E1142" s="7" t="s">
        <v>1425</v>
      </c>
      <c r="F1142" s="8" t="s">
        <v>710</v>
      </c>
      <c r="G1142" s="7"/>
      <c r="H1142" s="7">
        <v>1</v>
      </c>
      <c r="I1142" s="7">
        <v>1</v>
      </c>
      <c r="J1142" s="7"/>
      <c r="K1142" s="7"/>
      <c r="L1142" s="7">
        <v>2100</v>
      </c>
      <c r="M1142" s="7" t="s">
        <v>21</v>
      </c>
      <c r="N1142" s="7"/>
    </row>
    <row r="1143" s="2" customFormat="1" ht="20" customHeight="1" spans="1:14">
      <c r="A1143" s="7">
        <v>1140</v>
      </c>
      <c r="B1143" s="7" t="s">
        <v>1722</v>
      </c>
      <c r="C1143" s="7" t="s">
        <v>23</v>
      </c>
      <c r="D1143" s="7" t="s">
        <v>1411</v>
      </c>
      <c r="E1143" s="7" t="s">
        <v>1425</v>
      </c>
      <c r="F1143" s="8" t="s">
        <v>818</v>
      </c>
      <c r="G1143" s="7"/>
      <c r="H1143" s="7">
        <v>1</v>
      </c>
      <c r="I1143" s="7">
        <v>1</v>
      </c>
      <c r="J1143" s="7"/>
      <c r="K1143" s="7"/>
      <c r="L1143" s="7">
        <v>2100</v>
      </c>
      <c r="M1143" s="7" t="s">
        <v>21</v>
      </c>
      <c r="N1143" s="7"/>
    </row>
    <row r="1144" s="2" customFormat="1" ht="20" customHeight="1" spans="1:14">
      <c r="A1144" s="7">
        <v>1141</v>
      </c>
      <c r="B1144" s="7" t="s">
        <v>1723</v>
      </c>
      <c r="C1144" s="7" t="s">
        <v>17</v>
      </c>
      <c r="D1144" s="7" t="s">
        <v>1411</v>
      </c>
      <c r="E1144" s="7" t="s">
        <v>1425</v>
      </c>
      <c r="F1144" s="8" t="s">
        <v>546</v>
      </c>
      <c r="G1144" s="7"/>
      <c r="H1144" s="7"/>
      <c r="I1144" s="7">
        <v>1</v>
      </c>
      <c r="J1144" s="7"/>
      <c r="K1144" s="7"/>
      <c r="L1144" s="7">
        <v>2100</v>
      </c>
      <c r="M1144" s="7" t="s">
        <v>21</v>
      </c>
      <c r="N1144" s="7"/>
    </row>
    <row r="1145" s="2" customFormat="1" ht="20" customHeight="1" spans="1:14">
      <c r="A1145" s="7">
        <v>1142</v>
      </c>
      <c r="B1145" s="7" t="s">
        <v>1724</v>
      </c>
      <c r="C1145" s="7" t="s">
        <v>17</v>
      </c>
      <c r="D1145" s="7" t="s">
        <v>1411</v>
      </c>
      <c r="E1145" s="7" t="s">
        <v>1425</v>
      </c>
      <c r="F1145" s="8" t="s">
        <v>714</v>
      </c>
      <c r="G1145" s="7"/>
      <c r="H1145" s="7">
        <v>1</v>
      </c>
      <c r="I1145" s="7">
        <v>1</v>
      </c>
      <c r="J1145" s="7"/>
      <c r="K1145" s="7"/>
      <c r="L1145" s="7">
        <v>2100</v>
      </c>
      <c r="M1145" s="7" t="s">
        <v>21</v>
      </c>
      <c r="N1145" s="7"/>
    </row>
    <row r="1146" s="2" customFormat="1" ht="20" customHeight="1" spans="1:14">
      <c r="A1146" s="7">
        <v>1143</v>
      </c>
      <c r="B1146" s="7" t="s">
        <v>1725</v>
      </c>
      <c r="C1146" s="7" t="s">
        <v>17</v>
      </c>
      <c r="D1146" s="7" t="s">
        <v>1411</v>
      </c>
      <c r="E1146" s="7" t="s">
        <v>1425</v>
      </c>
      <c r="F1146" s="8" t="s">
        <v>975</v>
      </c>
      <c r="G1146" s="7"/>
      <c r="H1146" s="7">
        <v>1</v>
      </c>
      <c r="I1146" s="7"/>
      <c r="J1146" s="7"/>
      <c r="K1146" s="7">
        <v>1</v>
      </c>
      <c r="L1146" s="7">
        <v>4500</v>
      </c>
      <c r="M1146" s="7" t="s">
        <v>21</v>
      </c>
      <c r="N1146" s="7"/>
    </row>
    <row r="1147" s="2" customFormat="1" ht="20" customHeight="1" spans="1:14">
      <c r="A1147" s="7">
        <v>1144</v>
      </c>
      <c r="B1147" s="7" t="s">
        <v>1726</v>
      </c>
      <c r="C1147" s="7" t="s">
        <v>23</v>
      </c>
      <c r="D1147" s="7" t="s">
        <v>1411</v>
      </c>
      <c r="E1147" s="7" t="s">
        <v>1425</v>
      </c>
      <c r="F1147" s="8" t="s">
        <v>1007</v>
      </c>
      <c r="G1147" s="7"/>
      <c r="H1147" s="7">
        <v>1</v>
      </c>
      <c r="I1147" s="7"/>
      <c r="J1147" s="7"/>
      <c r="K1147" s="7">
        <v>1</v>
      </c>
      <c r="L1147" s="7">
        <v>4500</v>
      </c>
      <c r="M1147" s="7" t="s">
        <v>21</v>
      </c>
      <c r="N1147" s="7"/>
    </row>
    <row r="1148" s="2" customFormat="1" ht="20" customHeight="1" spans="1:14">
      <c r="A1148" s="7">
        <v>1145</v>
      </c>
      <c r="B1148" s="7" t="s">
        <v>1727</v>
      </c>
      <c r="C1148" s="7" t="s">
        <v>23</v>
      </c>
      <c r="D1148" s="7" t="s">
        <v>1411</v>
      </c>
      <c r="E1148" s="7" t="s">
        <v>1425</v>
      </c>
      <c r="F1148" s="8" t="s">
        <v>733</v>
      </c>
      <c r="G1148" s="7"/>
      <c r="H1148" s="7">
        <v>1</v>
      </c>
      <c r="I1148" s="7"/>
      <c r="J1148" s="7"/>
      <c r="K1148" s="7">
        <v>1</v>
      </c>
      <c r="L1148" s="7">
        <v>4500</v>
      </c>
      <c r="M1148" s="7" t="s">
        <v>21</v>
      </c>
      <c r="N1148" s="7"/>
    </row>
    <row r="1149" s="2" customFormat="1" ht="20" customHeight="1" spans="1:14">
      <c r="A1149" s="7">
        <v>1146</v>
      </c>
      <c r="B1149" s="7" t="s">
        <v>1728</v>
      </c>
      <c r="C1149" s="7" t="s">
        <v>23</v>
      </c>
      <c r="D1149" s="7" t="s">
        <v>1411</v>
      </c>
      <c r="E1149" s="7" t="s">
        <v>1425</v>
      </c>
      <c r="F1149" s="8" t="s">
        <v>983</v>
      </c>
      <c r="G1149" s="7"/>
      <c r="H1149" s="7"/>
      <c r="I1149" s="7"/>
      <c r="J1149" s="7"/>
      <c r="K1149" s="7">
        <v>1</v>
      </c>
      <c r="L1149" s="7">
        <v>4500</v>
      </c>
      <c r="M1149" s="7" t="s">
        <v>21</v>
      </c>
      <c r="N1149" s="7"/>
    </row>
    <row r="1150" s="2" customFormat="1" ht="20" customHeight="1" spans="1:14">
      <c r="A1150" s="7">
        <v>1147</v>
      </c>
      <c r="B1150" s="7" t="s">
        <v>1729</v>
      </c>
      <c r="C1150" s="7" t="s">
        <v>23</v>
      </c>
      <c r="D1150" s="7" t="s">
        <v>1411</v>
      </c>
      <c r="E1150" s="7" t="s">
        <v>1425</v>
      </c>
      <c r="F1150" s="8" t="s">
        <v>1009</v>
      </c>
      <c r="G1150" s="7"/>
      <c r="H1150" s="7"/>
      <c r="I1150" s="7"/>
      <c r="J1150" s="7"/>
      <c r="K1150" s="7">
        <v>1</v>
      </c>
      <c r="L1150" s="7">
        <v>4500</v>
      </c>
      <c r="M1150" s="7" t="s">
        <v>21</v>
      </c>
      <c r="N1150" s="7"/>
    </row>
    <row r="1151" s="2" customFormat="1" ht="20" customHeight="1" spans="1:14">
      <c r="A1151" s="7">
        <v>1148</v>
      </c>
      <c r="B1151" s="7" t="s">
        <v>1730</v>
      </c>
      <c r="C1151" s="7" t="s">
        <v>23</v>
      </c>
      <c r="D1151" s="7" t="s">
        <v>1411</v>
      </c>
      <c r="E1151" s="7" t="s">
        <v>1425</v>
      </c>
      <c r="F1151" s="8" t="s">
        <v>1178</v>
      </c>
      <c r="G1151" s="7">
        <v>1</v>
      </c>
      <c r="H1151" s="7">
        <v>1</v>
      </c>
      <c r="I1151" s="7"/>
      <c r="J1151" s="7">
        <v>1</v>
      </c>
      <c r="K1151" s="7"/>
      <c r="L1151" s="7">
        <v>3300</v>
      </c>
      <c r="M1151" s="7" t="s">
        <v>21</v>
      </c>
      <c r="N1151" s="7"/>
    </row>
    <row r="1152" s="2" customFormat="1" ht="20" customHeight="1" spans="1:14">
      <c r="A1152" s="7">
        <v>1149</v>
      </c>
      <c r="B1152" s="7" t="s">
        <v>1731</v>
      </c>
      <c r="C1152" s="7" t="s">
        <v>23</v>
      </c>
      <c r="D1152" s="7" t="s">
        <v>1411</v>
      </c>
      <c r="E1152" s="7" t="s">
        <v>1425</v>
      </c>
      <c r="F1152" s="8" t="s">
        <v>1170</v>
      </c>
      <c r="G1152" s="7"/>
      <c r="H1152" s="7">
        <v>1</v>
      </c>
      <c r="I1152" s="7"/>
      <c r="J1152" s="7">
        <v>1</v>
      </c>
      <c r="K1152" s="7"/>
      <c r="L1152" s="7">
        <v>3300</v>
      </c>
      <c r="M1152" s="7" t="s">
        <v>21</v>
      </c>
      <c r="N1152" s="7"/>
    </row>
    <row r="1153" s="2" customFormat="1" ht="20" customHeight="1" spans="1:14">
      <c r="A1153" s="7">
        <v>1150</v>
      </c>
      <c r="B1153" s="7" t="s">
        <v>1732</v>
      </c>
      <c r="C1153" s="7" t="s">
        <v>17</v>
      </c>
      <c r="D1153" s="7" t="s">
        <v>1411</v>
      </c>
      <c r="E1153" s="7" t="s">
        <v>1425</v>
      </c>
      <c r="F1153" s="8" t="s">
        <v>1232</v>
      </c>
      <c r="G1153" s="7"/>
      <c r="H1153" s="7">
        <v>1</v>
      </c>
      <c r="I1153" s="7"/>
      <c r="J1153" s="7">
        <v>1</v>
      </c>
      <c r="K1153" s="7"/>
      <c r="L1153" s="7">
        <v>3300</v>
      </c>
      <c r="M1153" s="7" t="s">
        <v>21</v>
      </c>
      <c r="N1153" s="7"/>
    </row>
    <row r="1154" s="2" customFormat="1" ht="20" customHeight="1" spans="1:14">
      <c r="A1154" s="7">
        <v>1151</v>
      </c>
      <c r="B1154" s="7" t="s">
        <v>1733</v>
      </c>
      <c r="C1154" s="7" t="s">
        <v>23</v>
      </c>
      <c r="D1154" s="7" t="s">
        <v>1411</v>
      </c>
      <c r="E1154" s="7" t="s">
        <v>1425</v>
      </c>
      <c r="F1154" s="8" t="s">
        <v>973</v>
      </c>
      <c r="G1154" s="7"/>
      <c r="H1154" s="7"/>
      <c r="I1154" s="7"/>
      <c r="J1154" s="7">
        <v>1</v>
      </c>
      <c r="K1154" s="7"/>
      <c r="L1154" s="7">
        <v>3300</v>
      </c>
      <c r="M1154" s="7" t="s">
        <v>21</v>
      </c>
      <c r="N1154" s="7"/>
    </row>
    <row r="1155" s="2" customFormat="1" ht="20" customHeight="1" spans="1:14">
      <c r="A1155" s="7">
        <v>1152</v>
      </c>
      <c r="B1155" s="7" t="s">
        <v>1734</v>
      </c>
      <c r="C1155" s="7" t="s">
        <v>23</v>
      </c>
      <c r="D1155" s="7" t="s">
        <v>1411</v>
      </c>
      <c r="E1155" s="7" t="s">
        <v>1425</v>
      </c>
      <c r="F1155" s="8" t="s">
        <v>1221</v>
      </c>
      <c r="G1155" s="7"/>
      <c r="H1155" s="7">
        <v>1</v>
      </c>
      <c r="I1155" s="7"/>
      <c r="J1155" s="7">
        <v>1</v>
      </c>
      <c r="K1155" s="7"/>
      <c r="L1155" s="7">
        <v>3300</v>
      </c>
      <c r="M1155" s="7" t="s">
        <v>21</v>
      </c>
      <c r="N1155" s="7"/>
    </row>
    <row r="1156" s="2" customFormat="1" ht="20" customHeight="1" spans="1:14">
      <c r="A1156" s="7">
        <v>1153</v>
      </c>
      <c r="B1156" s="7" t="s">
        <v>1735</v>
      </c>
      <c r="C1156" s="7" t="s">
        <v>23</v>
      </c>
      <c r="D1156" s="7" t="s">
        <v>1411</v>
      </c>
      <c r="E1156" s="7" t="s">
        <v>1425</v>
      </c>
      <c r="F1156" s="8" t="s">
        <v>1263</v>
      </c>
      <c r="G1156" s="7"/>
      <c r="H1156" s="7">
        <v>1</v>
      </c>
      <c r="I1156" s="7"/>
      <c r="J1156" s="7">
        <v>1</v>
      </c>
      <c r="K1156" s="7"/>
      <c r="L1156" s="7">
        <v>3300</v>
      </c>
      <c r="M1156" s="7" t="s">
        <v>21</v>
      </c>
      <c r="N1156" s="7"/>
    </row>
    <row r="1157" s="2" customFormat="1" ht="20" customHeight="1" spans="1:14">
      <c r="A1157" s="7">
        <v>1154</v>
      </c>
      <c r="B1157" s="7" t="s">
        <v>1736</v>
      </c>
      <c r="C1157" s="7" t="s">
        <v>23</v>
      </c>
      <c r="D1157" s="7" t="s">
        <v>1411</v>
      </c>
      <c r="E1157" s="7" t="s">
        <v>1425</v>
      </c>
      <c r="F1157" s="8" t="s">
        <v>971</v>
      </c>
      <c r="G1157" s="7"/>
      <c r="H1157" s="7">
        <v>1</v>
      </c>
      <c r="I1157" s="7">
        <v>1</v>
      </c>
      <c r="J1157" s="7"/>
      <c r="K1157" s="7"/>
      <c r="L1157" s="7">
        <v>2100</v>
      </c>
      <c r="M1157" s="7" t="s">
        <v>21</v>
      </c>
      <c r="N1157" s="12"/>
    </row>
    <row r="1158" s="2" customFormat="1" ht="20" customHeight="1" spans="1:14">
      <c r="A1158" s="7">
        <v>1155</v>
      </c>
      <c r="B1158" s="7" t="s">
        <v>1737</v>
      </c>
      <c r="C1158" s="7" t="s">
        <v>17</v>
      </c>
      <c r="D1158" s="7" t="s">
        <v>1411</v>
      </c>
      <c r="E1158" s="7" t="s">
        <v>1425</v>
      </c>
      <c r="F1158" s="8" t="s">
        <v>1293</v>
      </c>
      <c r="G1158" s="7"/>
      <c r="H1158" s="7">
        <v>1</v>
      </c>
      <c r="I1158" s="7">
        <v>1</v>
      </c>
      <c r="J1158" s="7"/>
      <c r="K1158" s="7"/>
      <c r="L1158" s="7">
        <v>2100</v>
      </c>
      <c r="M1158" s="7" t="s">
        <v>21</v>
      </c>
      <c r="N1158" s="7"/>
    </row>
    <row r="1159" s="2" customFormat="1" ht="20" customHeight="1" spans="1:14">
      <c r="A1159" s="7">
        <v>1156</v>
      </c>
      <c r="B1159" s="7" t="s">
        <v>1738</v>
      </c>
      <c r="C1159" s="7" t="s">
        <v>17</v>
      </c>
      <c r="D1159" s="7" t="s">
        <v>1411</v>
      </c>
      <c r="E1159" s="7" t="s">
        <v>1425</v>
      </c>
      <c r="F1159" s="8" t="s">
        <v>981</v>
      </c>
      <c r="G1159" s="7">
        <v>1</v>
      </c>
      <c r="H1159" s="7">
        <v>1</v>
      </c>
      <c r="I1159" s="7">
        <v>1</v>
      </c>
      <c r="J1159" s="7"/>
      <c r="K1159" s="7"/>
      <c r="L1159" s="7">
        <v>2100</v>
      </c>
      <c r="M1159" s="7" t="s">
        <v>21</v>
      </c>
      <c r="N1159" s="7"/>
    </row>
    <row r="1160" s="2" customFormat="1" ht="20" customHeight="1" spans="1:14">
      <c r="A1160" s="7">
        <v>1157</v>
      </c>
      <c r="B1160" s="7" t="s">
        <v>1739</v>
      </c>
      <c r="C1160" s="7" t="s">
        <v>23</v>
      </c>
      <c r="D1160" s="7" t="s">
        <v>1411</v>
      </c>
      <c r="E1160" s="7" t="s">
        <v>1425</v>
      </c>
      <c r="F1160" s="8" t="s">
        <v>1168</v>
      </c>
      <c r="G1160" s="7"/>
      <c r="H1160" s="7">
        <v>1</v>
      </c>
      <c r="I1160" s="7">
        <v>1</v>
      </c>
      <c r="J1160" s="7"/>
      <c r="K1160" s="7"/>
      <c r="L1160" s="7">
        <v>2100</v>
      </c>
      <c r="M1160" s="7" t="s">
        <v>21</v>
      </c>
      <c r="N1160" s="12"/>
    </row>
    <row r="1161" s="2" customFormat="1" ht="20" customHeight="1" spans="1:14">
      <c r="A1161" s="7">
        <v>1158</v>
      </c>
      <c r="B1161" s="7" t="s">
        <v>1740</v>
      </c>
      <c r="C1161" s="7" t="s">
        <v>23</v>
      </c>
      <c r="D1161" s="7" t="s">
        <v>1411</v>
      </c>
      <c r="E1161" s="7" t="s">
        <v>1425</v>
      </c>
      <c r="F1161" s="8" t="s">
        <v>1297</v>
      </c>
      <c r="G1161" s="7"/>
      <c r="H1161" s="7"/>
      <c r="I1161" s="7">
        <v>1</v>
      </c>
      <c r="J1161" s="7"/>
      <c r="K1161" s="7"/>
      <c r="L1161" s="7">
        <v>2100</v>
      </c>
      <c r="M1161" s="7" t="s">
        <v>21</v>
      </c>
      <c r="N1161" s="7"/>
    </row>
    <row r="1162" s="2" customFormat="1" ht="20" customHeight="1" spans="1:14">
      <c r="A1162" s="7">
        <v>1159</v>
      </c>
      <c r="B1162" s="7" t="s">
        <v>1741</v>
      </c>
      <c r="C1162" s="7" t="s">
        <v>17</v>
      </c>
      <c r="D1162" s="7" t="s">
        <v>1411</v>
      </c>
      <c r="E1162" s="7" t="s">
        <v>1425</v>
      </c>
      <c r="F1162" s="8" t="s">
        <v>1189</v>
      </c>
      <c r="G1162" s="7"/>
      <c r="H1162" s="7">
        <v>1</v>
      </c>
      <c r="I1162" s="7"/>
      <c r="J1162" s="7"/>
      <c r="K1162" s="7">
        <v>1</v>
      </c>
      <c r="L1162" s="7">
        <v>4500</v>
      </c>
      <c r="M1162" s="7" t="s">
        <v>21</v>
      </c>
      <c r="N1162" s="7"/>
    </row>
    <row r="1163" s="2" customFormat="1" ht="20" customHeight="1" spans="1:14">
      <c r="A1163" s="7">
        <v>1160</v>
      </c>
      <c r="B1163" s="7" t="s">
        <v>1742</v>
      </c>
      <c r="C1163" s="7" t="s">
        <v>17</v>
      </c>
      <c r="D1163" s="7" t="s">
        <v>1411</v>
      </c>
      <c r="E1163" s="7" t="s">
        <v>1425</v>
      </c>
      <c r="F1163" s="8" t="s">
        <v>223</v>
      </c>
      <c r="G1163" s="7"/>
      <c r="H1163" s="7">
        <v>1</v>
      </c>
      <c r="I1163" s="7"/>
      <c r="J1163" s="7"/>
      <c r="K1163" s="7">
        <v>1</v>
      </c>
      <c r="L1163" s="7">
        <v>4500</v>
      </c>
      <c r="M1163" s="7" t="s">
        <v>21</v>
      </c>
      <c r="N1163" s="12"/>
    </row>
    <row r="1164" s="2" customFormat="1" ht="20" customHeight="1" spans="1:14">
      <c r="A1164" s="7">
        <v>1161</v>
      </c>
      <c r="B1164" s="7" t="s">
        <v>1743</v>
      </c>
      <c r="C1164" s="7" t="s">
        <v>17</v>
      </c>
      <c r="D1164" s="7" t="s">
        <v>1411</v>
      </c>
      <c r="E1164" s="7" t="s">
        <v>1425</v>
      </c>
      <c r="F1164" s="8" t="s">
        <v>868</v>
      </c>
      <c r="G1164" s="7"/>
      <c r="H1164" s="7">
        <v>1</v>
      </c>
      <c r="I1164" s="7"/>
      <c r="J1164" s="7"/>
      <c r="K1164" s="7">
        <v>1</v>
      </c>
      <c r="L1164" s="7">
        <v>4500</v>
      </c>
      <c r="M1164" s="7" t="s">
        <v>21</v>
      </c>
      <c r="N1164" s="12"/>
    </row>
    <row r="1165" s="2" customFormat="1" ht="20" customHeight="1" spans="1:14">
      <c r="A1165" s="7">
        <v>1162</v>
      </c>
      <c r="B1165" s="7" t="s">
        <v>1744</v>
      </c>
      <c r="C1165" s="7" t="s">
        <v>23</v>
      </c>
      <c r="D1165" s="7" t="s">
        <v>1411</v>
      </c>
      <c r="E1165" s="7" t="s">
        <v>1425</v>
      </c>
      <c r="F1165" s="8" t="s">
        <v>1210</v>
      </c>
      <c r="G1165" s="7"/>
      <c r="H1165" s="7">
        <v>1</v>
      </c>
      <c r="I1165" s="7"/>
      <c r="J1165" s="7">
        <v>1</v>
      </c>
      <c r="K1165" s="7"/>
      <c r="L1165" s="7">
        <v>3300</v>
      </c>
      <c r="M1165" s="7" t="s">
        <v>21</v>
      </c>
      <c r="N1165" s="12"/>
    </row>
    <row r="1166" s="2" customFormat="1" ht="20" customHeight="1" spans="1:14">
      <c r="A1166" s="7">
        <v>1163</v>
      </c>
      <c r="B1166" s="7" t="s">
        <v>1745</v>
      </c>
      <c r="C1166" s="7" t="s">
        <v>23</v>
      </c>
      <c r="D1166" s="7" t="s">
        <v>1411</v>
      </c>
      <c r="E1166" s="7" t="s">
        <v>1425</v>
      </c>
      <c r="F1166" s="8" t="s">
        <v>874</v>
      </c>
      <c r="G1166" s="7"/>
      <c r="H1166" s="7">
        <v>1</v>
      </c>
      <c r="I1166" s="7"/>
      <c r="J1166" s="7">
        <v>1</v>
      </c>
      <c r="K1166" s="7"/>
      <c r="L1166" s="7">
        <v>3300</v>
      </c>
      <c r="M1166" s="7" t="s">
        <v>21</v>
      </c>
      <c r="N1166" s="12"/>
    </row>
    <row r="1167" s="2" customFormat="1" ht="20" customHeight="1" spans="1:14">
      <c r="A1167" s="7">
        <v>1164</v>
      </c>
      <c r="B1167" s="7" t="s">
        <v>1746</v>
      </c>
      <c r="C1167" s="7" t="s">
        <v>23</v>
      </c>
      <c r="D1167" s="7" t="s">
        <v>1411</v>
      </c>
      <c r="E1167" s="7" t="s">
        <v>1425</v>
      </c>
      <c r="F1167" s="8" t="s">
        <v>179</v>
      </c>
      <c r="G1167" s="7"/>
      <c r="H1167" s="7">
        <v>1</v>
      </c>
      <c r="I1167" s="7"/>
      <c r="J1167" s="7">
        <v>1</v>
      </c>
      <c r="K1167" s="7"/>
      <c r="L1167" s="7">
        <v>3300</v>
      </c>
      <c r="M1167" s="7" t="s">
        <v>21</v>
      </c>
      <c r="N1167" s="12"/>
    </row>
    <row r="1168" s="2" customFormat="1" ht="20" customHeight="1" spans="1:14">
      <c r="A1168" s="7">
        <v>1165</v>
      </c>
      <c r="B1168" s="7" t="s">
        <v>1747</v>
      </c>
      <c r="C1168" s="7" t="s">
        <v>17</v>
      </c>
      <c r="D1168" s="7" t="s">
        <v>1411</v>
      </c>
      <c r="E1168" s="7" t="s">
        <v>1425</v>
      </c>
      <c r="F1168" s="8" t="s">
        <v>945</v>
      </c>
      <c r="G1168" s="7"/>
      <c r="H1168" s="7">
        <v>1</v>
      </c>
      <c r="I1168" s="7"/>
      <c r="J1168" s="7">
        <v>1</v>
      </c>
      <c r="K1168" s="7"/>
      <c r="L1168" s="7">
        <v>3300</v>
      </c>
      <c r="M1168" s="7" t="s">
        <v>21</v>
      </c>
      <c r="N1168" s="12"/>
    </row>
    <row r="1169" s="2" customFormat="1" ht="20" customHeight="1" spans="1:14">
      <c r="A1169" s="7">
        <v>1166</v>
      </c>
      <c r="B1169" s="7" t="s">
        <v>1748</v>
      </c>
      <c r="C1169" s="7" t="s">
        <v>17</v>
      </c>
      <c r="D1169" s="7" t="s">
        <v>1411</v>
      </c>
      <c r="E1169" s="7" t="s">
        <v>1425</v>
      </c>
      <c r="F1169" s="8" t="s">
        <v>1749</v>
      </c>
      <c r="G1169" s="7"/>
      <c r="H1169" s="7">
        <v>1</v>
      </c>
      <c r="I1169" s="7">
        <v>1</v>
      </c>
      <c r="J1169" s="7"/>
      <c r="K1169" s="7"/>
      <c r="L1169" s="7">
        <v>2100</v>
      </c>
      <c r="M1169" s="7" t="s">
        <v>21</v>
      </c>
      <c r="N1169" s="12"/>
    </row>
    <row r="1170" s="2" customFormat="1" ht="20" customHeight="1" spans="1:14">
      <c r="A1170" s="7">
        <v>1167</v>
      </c>
      <c r="B1170" s="7" t="s">
        <v>1551</v>
      </c>
      <c r="C1170" s="7" t="s">
        <v>23</v>
      </c>
      <c r="D1170" s="7" t="s">
        <v>1411</v>
      </c>
      <c r="E1170" s="7" t="s">
        <v>1425</v>
      </c>
      <c r="F1170" s="8" t="s">
        <v>1272</v>
      </c>
      <c r="G1170" s="7"/>
      <c r="H1170" s="7">
        <v>1</v>
      </c>
      <c r="I1170" s="7">
        <v>1</v>
      </c>
      <c r="J1170" s="7"/>
      <c r="K1170" s="7"/>
      <c r="L1170" s="7">
        <v>2100</v>
      </c>
      <c r="M1170" s="7" t="s">
        <v>21</v>
      </c>
      <c r="N1170" s="8"/>
    </row>
    <row r="1171" s="2" customFormat="1" ht="20" customHeight="1" spans="1:14">
      <c r="A1171" s="7">
        <v>1168</v>
      </c>
      <c r="B1171" s="7" t="s">
        <v>1750</v>
      </c>
      <c r="C1171" s="7" t="s">
        <v>23</v>
      </c>
      <c r="D1171" s="7" t="s">
        <v>1411</v>
      </c>
      <c r="E1171" s="7" t="s">
        <v>1425</v>
      </c>
      <c r="F1171" s="8" t="s">
        <v>261</v>
      </c>
      <c r="G1171" s="7">
        <v>1</v>
      </c>
      <c r="H1171" s="7">
        <v>1</v>
      </c>
      <c r="I1171" s="7">
        <v>1</v>
      </c>
      <c r="J1171" s="7"/>
      <c r="K1171" s="7"/>
      <c r="L1171" s="7">
        <v>2100</v>
      </c>
      <c r="M1171" s="7" t="s">
        <v>21</v>
      </c>
      <c r="N1171" s="8"/>
    </row>
    <row r="1172" s="2" customFormat="1" ht="20" customHeight="1" spans="1:14">
      <c r="A1172" s="7">
        <v>1169</v>
      </c>
      <c r="B1172" s="7" t="s">
        <v>1751</v>
      </c>
      <c r="C1172" s="7" t="s">
        <v>17</v>
      </c>
      <c r="D1172" s="7" t="s">
        <v>1411</v>
      </c>
      <c r="E1172" s="7" t="s">
        <v>1752</v>
      </c>
      <c r="F1172" s="8" t="s">
        <v>1364</v>
      </c>
      <c r="G1172" s="7"/>
      <c r="H1172" s="7">
        <v>1</v>
      </c>
      <c r="I1172" s="7"/>
      <c r="J1172" s="7"/>
      <c r="K1172" s="7">
        <v>1</v>
      </c>
      <c r="L1172" s="7">
        <v>4500</v>
      </c>
      <c r="M1172" s="7" t="s">
        <v>21</v>
      </c>
      <c r="N1172" s="8"/>
    </row>
    <row r="1173" s="2" customFormat="1" ht="20" customHeight="1" spans="1:14">
      <c r="A1173" s="7">
        <v>1170</v>
      </c>
      <c r="B1173" s="7" t="s">
        <v>1753</v>
      </c>
      <c r="C1173" s="7" t="s">
        <v>23</v>
      </c>
      <c r="D1173" s="7" t="s">
        <v>1411</v>
      </c>
      <c r="E1173" s="7" t="s">
        <v>1752</v>
      </c>
      <c r="F1173" s="8" t="s">
        <v>1244</v>
      </c>
      <c r="G1173" s="7">
        <v>1</v>
      </c>
      <c r="H1173" s="7">
        <v>1</v>
      </c>
      <c r="I1173" s="7"/>
      <c r="J1173" s="7"/>
      <c r="K1173" s="7">
        <v>1</v>
      </c>
      <c r="L1173" s="7">
        <v>4500</v>
      </c>
      <c r="M1173" s="7" t="s">
        <v>21</v>
      </c>
      <c r="N1173" s="8"/>
    </row>
    <row r="1174" s="2" customFormat="1" ht="20" customHeight="1" spans="1:14">
      <c r="A1174" s="7">
        <v>1171</v>
      </c>
      <c r="B1174" s="7" t="s">
        <v>1754</v>
      </c>
      <c r="C1174" s="7" t="s">
        <v>23</v>
      </c>
      <c r="D1174" s="7" t="s">
        <v>1411</v>
      </c>
      <c r="E1174" s="7" t="s">
        <v>1752</v>
      </c>
      <c r="F1174" s="8" t="s">
        <v>878</v>
      </c>
      <c r="G1174" s="7"/>
      <c r="H1174" s="7">
        <v>1</v>
      </c>
      <c r="I1174" s="7"/>
      <c r="J1174" s="7">
        <v>1</v>
      </c>
      <c r="K1174" s="7"/>
      <c r="L1174" s="7">
        <v>3300</v>
      </c>
      <c r="M1174" s="7" t="s">
        <v>21</v>
      </c>
      <c r="N1174" s="7"/>
    </row>
    <row r="1175" s="2" customFormat="1" ht="20" customHeight="1" spans="1:14">
      <c r="A1175" s="7">
        <v>1172</v>
      </c>
      <c r="B1175" s="7" t="s">
        <v>1755</v>
      </c>
      <c r="C1175" s="7" t="s">
        <v>23</v>
      </c>
      <c r="D1175" s="7" t="s">
        <v>1411</v>
      </c>
      <c r="E1175" s="7" t="s">
        <v>1752</v>
      </c>
      <c r="F1175" s="8" t="s">
        <v>1162</v>
      </c>
      <c r="G1175" s="7"/>
      <c r="H1175" s="7">
        <v>1</v>
      </c>
      <c r="I1175" s="7"/>
      <c r="J1175" s="7">
        <v>1</v>
      </c>
      <c r="K1175" s="7"/>
      <c r="L1175" s="7">
        <v>3300</v>
      </c>
      <c r="M1175" s="7" t="s">
        <v>21</v>
      </c>
      <c r="N1175" s="8"/>
    </row>
    <row r="1176" s="2" customFormat="1" ht="20" customHeight="1" spans="1:14">
      <c r="A1176" s="7">
        <v>1173</v>
      </c>
      <c r="B1176" s="7" t="s">
        <v>1756</v>
      </c>
      <c r="C1176" s="7" t="s">
        <v>23</v>
      </c>
      <c r="D1176" s="7" t="s">
        <v>1411</v>
      </c>
      <c r="E1176" s="7" t="s">
        <v>1752</v>
      </c>
      <c r="F1176" s="8" t="s">
        <v>217</v>
      </c>
      <c r="G1176" s="7"/>
      <c r="H1176" s="7">
        <v>1</v>
      </c>
      <c r="I1176" s="7">
        <v>1</v>
      </c>
      <c r="J1176" s="7"/>
      <c r="K1176" s="7"/>
      <c r="L1176" s="7">
        <v>2100</v>
      </c>
      <c r="M1176" s="7" t="s">
        <v>21</v>
      </c>
      <c r="N1176" s="8"/>
    </row>
    <row r="1177" s="2" customFormat="1" ht="20" customHeight="1" spans="1:14">
      <c r="A1177" s="7">
        <v>1174</v>
      </c>
      <c r="B1177" s="7" t="s">
        <v>1757</v>
      </c>
      <c r="C1177" s="7" t="s">
        <v>17</v>
      </c>
      <c r="D1177" s="7" t="s">
        <v>1411</v>
      </c>
      <c r="E1177" s="7" t="s">
        <v>1752</v>
      </c>
      <c r="F1177" s="8" t="s">
        <v>173</v>
      </c>
      <c r="G1177" s="7"/>
      <c r="H1177" s="7">
        <v>1</v>
      </c>
      <c r="I1177" s="7">
        <v>1</v>
      </c>
      <c r="J1177" s="7"/>
      <c r="K1177" s="7"/>
      <c r="L1177" s="7">
        <v>2100</v>
      </c>
      <c r="M1177" s="7" t="s">
        <v>21</v>
      </c>
      <c r="N1177" s="8"/>
    </row>
    <row r="1178" s="2" customFormat="1" ht="20" customHeight="1" spans="1:14">
      <c r="A1178" s="7">
        <v>1175</v>
      </c>
      <c r="B1178" s="7" t="s">
        <v>1758</v>
      </c>
      <c r="C1178" s="7" t="s">
        <v>23</v>
      </c>
      <c r="D1178" s="7" t="s">
        <v>1411</v>
      </c>
      <c r="E1178" s="13" t="s">
        <v>1752</v>
      </c>
      <c r="F1178" s="8" t="s">
        <v>989</v>
      </c>
      <c r="G1178" s="7"/>
      <c r="H1178" s="7">
        <v>1</v>
      </c>
      <c r="I1178" s="7"/>
      <c r="J1178" s="7"/>
      <c r="K1178" s="7">
        <v>1</v>
      </c>
      <c r="L1178" s="7">
        <v>4500</v>
      </c>
      <c r="M1178" s="7" t="s">
        <v>21</v>
      </c>
      <c r="N1178" s="8"/>
    </row>
    <row r="1179" s="2" customFormat="1" ht="20" customHeight="1" spans="1:14">
      <c r="A1179" s="7">
        <v>1176</v>
      </c>
      <c r="B1179" s="7" t="s">
        <v>1759</v>
      </c>
      <c r="C1179" s="7" t="s">
        <v>23</v>
      </c>
      <c r="D1179" s="7" t="s">
        <v>1411</v>
      </c>
      <c r="E1179" s="13" t="s">
        <v>1752</v>
      </c>
      <c r="F1179" s="8" t="s">
        <v>983</v>
      </c>
      <c r="G1179" s="7"/>
      <c r="H1179" s="7">
        <v>1</v>
      </c>
      <c r="I1179" s="7"/>
      <c r="J1179" s="7"/>
      <c r="K1179" s="7">
        <v>1</v>
      </c>
      <c r="L1179" s="7">
        <v>4500</v>
      </c>
      <c r="M1179" s="7" t="s">
        <v>21</v>
      </c>
      <c r="N1179" s="8"/>
    </row>
    <row r="1180" s="2" customFormat="1" ht="20" customHeight="1" spans="1:14">
      <c r="A1180" s="7">
        <v>1177</v>
      </c>
      <c r="B1180" s="7" t="s">
        <v>1760</v>
      </c>
      <c r="C1180" s="7" t="s">
        <v>23</v>
      </c>
      <c r="D1180" s="7" t="s">
        <v>1411</v>
      </c>
      <c r="E1180" s="13" t="s">
        <v>1752</v>
      </c>
      <c r="F1180" s="8" t="s">
        <v>1266</v>
      </c>
      <c r="G1180" s="7"/>
      <c r="H1180" s="7">
        <v>1</v>
      </c>
      <c r="I1180" s="7"/>
      <c r="J1180" s="7"/>
      <c r="K1180" s="7">
        <v>1</v>
      </c>
      <c r="L1180" s="7">
        <v>4500</v>
      </c>
      <c r="M1180" s="7" t="s">
        <v>21</v>
      </c>
      <c r="N1180" s="8"/>
    </row>
    <row r="1181" s="2" customFormat="1" ht="20" customHeight="1" spans="1:14">
      <c r="A1181" s="7">
        <v>1178</v>
      </c>
      <c r="B1181" s="7" t="s">
        <v>1761</v>
      </c>
      <c r="C1181" s="7" t="s">
        <v>23</v>
      </c>
      <c r="D1181" s="7" t="s">
        <v>1411</v>
      </c>
      <c r="E1181" s="13" t="s">
        <v>1752</v>
      </c>
      <c r="F1181" s="8" t="s">
        <v>969</v>
      </c>
      <c r="G1181" s="7"/>
      <c r="H1181" s="7">
        <v>1</v>
      </c>
      <c r="I1181" s="7"/>
      <c r="J1181" s="7"/>
      <c r="K1181" s="7">
        <v>1</v>
      </c>
      <c r="L1181" s="7">
        <v>4500</v>
      </c>
      <c r="M1181" s="7" t="s">
        <v>21</v>
      </c>
      <c r="N1181" s="8"/>
    </row>
    <row r="1182" s="2" customFormat="1" ht="20" customHeight="1" spans="1:14">
      <c r="A1182" s="7">
        <v>1179</v>
      </c>
      <c r="B1182" s="7" t="s">
        <v>1762</v>
      </c>
      <c r="C1182" s="7" t="s">
        <v>23</v>
      </c>
      <c r="D1182" s="7" t="s">
        <v>1411</v>
      </c>
      <c r="E1182" s="13" t="s">
        <v>1752</v>
      </c>
      <c r="F1182" s="8" t="s">
        <v>979</v>
      </c>
      <c r="G1182" s="7"/>
      <c r="H1182" s="7">
        <v>1</v>
      </c>
      <c r="I1182" s="7"/>
      <c r="J1182" s="7"/>
      <c r="K1182" s="7">
        <v>1</v>
      </c>
      <c r="L1182" s="7">
        <v>4500</v>
      </c>
      <c r="M1182" s="7" t="s">
        <v>21</v>
      </c>
      <c r="N1182" s="8"/>
    </row>
    <row r="1183" s="2" customFormat="1" ht="20" customHeight="1" spans="1:14">
      <c r="A1183" s="7">
        <v>1180</v>
      </c>
      <c r="B1183" s="7" t="s">
        <v>1763</v>
      </c>
      <c r="C1183" s="7" t="s">
        <v>23</v>
      </c>
      <c r="D1183" s="7" t="s">
        <v>1411</v>
      </c>
      <c r="E1183" s="13" t="s">
        <v>1752</v>
      </c>
      <c r="F1183" s="8" t="s">
        <v>1178</v>
      </c>
      <c r="G1183" s="7"/>
      <c r="H1183" s="7"/>
      <c r="I1183" s="7"/>
      <c r="J1183" s="7">
        <v>1</v>
      </c>
      <c r="K1183" s="7"/>
      <c r="L1183" s="7">
        <v>3300</v>
      </c>
      <c r="M1183" s="7" t="s">
        <v>21</v>
      </c>
      <c r="N1183" s="8"/>
    </row>
    <row r="1184" s="2" customFormat="1" ht="20" customHeight="1" spans="1:14">
      <c r="A1184" s="7">
        <v>1181</v>
      </c>
      <c r="B1184" s="7" t="s">
        <v>1764</v>
      </c>
      <c r="C1184" s="7" t="s">
        <v>23</v>
      </c>
      <c r="D1184" s="7" t="s">
        <v>1411</v>
      </c>
      <c r="E1184" s="13" t="s">
        <v>1752</v>
      </c>
      <c r="F1184" s="8" t="s">
        <v>1003</v>
      </c>
      <c r="G1184" s="7"/>
      <c r="H1184" s="7">
        <v>1</v>
      </c>
      <c r="I1184" s="7"/>
      <c r="J1184" s="7">
        <v>1</v>
      </c>
      <c r="K1184" s="7"/>
      <c r="L1184" s="7">
        <v>3300</v>
      </c>
      <c r="M1184" s="7" t="s">
        <v>21</v>
      </c>
      <c r="N1184" s="8"/>
    </row>
    <row r="1185" s="2" customFormat="1" ht="20" customHeight="1" spans="1:14">
      <c r="A1185" s="7">
        <v>1182</v>
      </c>
      <c r="B1185" s="7" t="s">
        <v>1765</v>
      </c>
      <c r="C1185" s="7" t="s">
        <v>17</v>
      </c>
      <c r="D1185" s="7" t="s">
        <v>1411</v>
      </c>
      <c r="E1185" s="13" t="s">
        <v>1752</v>
      </c>
      <c r="F1185" s="8" t="s">
        <v>999</v>
      </c>
      <c r="G1185" s="7"/>
      <c r="H1185" s="7">
        <v>1</v>
      </c>
      <c r="I1185" s="7"/>
      <c r="J1185" s="7">
        <v>1</v>
      </c>
      <c r="K1185" s="7"/>
      <c r="L1185" s="7">
        <v>3300</v>
      </c>
      <c r="M1185" s="7" t="s">
        <v>21</v>
      </c>
      <c r="N1185" s="8"/>
    </row>
    <row r="1186" s="2" customFormat="1" ht="20" customHeight="1" spans="1:14">
      <c r="A1186" s="7">
        <v>1183</v>
      </c>
      <c r="B1186" s="7" t="s">
        <v>1766</v>
      </c>
      <c r="C1186" s="7" t="s">
        <v>17</v>
      </c>
      <c r="D1186" s="7" t="s">
        <v>1411</v>
      </c>
      <c r="E1186" s="13" t="s">
        <v>1752</v>
      </c>
      <c r="F1186" s="8" t="s">
        <v>1767</v>
      </c>
      <c r="G1186" s="7"/>
      <c r="H1186" s="7">
        <v>1</v>
      </c>
      <c r="I1186" s="7"/>
      <c r="J1186" s="7">
        <v>1</v>
      </c>
      <c r="K1186" s="7"/>
      <c r="L1186" s="7">
        <v>3300</v>
      </c>
      <c r="M1186" s="7" t="s">
        <v>21</v>
      </c>
      <c r="N1186" s="7"/>
    </row>
    <row r="1187" s="2" customFormat="1" ht="20" customHeight="1" spans="1:14">
      <c r="A1187" s="7">
        <v>1184</v>
      </c>
      <c r="B1187" s="7" t="s">
        <v>1768</v>
      </c>
      <c r="C1187" s="7" t="s">
        <v>23</v>
      </c>
      <c r="D1187" s="7" t="s">
        <v>1411</v>
      </c>
      <c r="E1187" s="13" t="s">
        <v>1752</v>
      </c>
      <c r="F1187" s="8" t="s">
        <v>1769</v>
      </c>
      <c r="G1187" s="7"/>
      <c r="H1187" s="7">
        <v>1</v>
      </c>
      <c r="I1187" s="7"/>
      <c r="J1187" s="7">
        <v>1</v>
      </c>
      <c r="K1187" s="7"/>
      <c r="L1187" s="7">
        <v>3300</v>
      </c>
      <c r="M1187" s="7" t="s">
        <v>21</v>
      </c>
      <c r="N1187" s="7"/>
    </row>
    <row r="1188" s="2" customFormat="1" ht="20" customHeight="1" spans="1:14">
      <c r="A1188" s="7">
        <v>1185</v>
      </c>
      <c r="B1188" s="7" t="s">
        <v>1770</v>
      </c>
      <c r="C1188" s="7" t="s">
        <v>17</v>
      </c>
      <c r="D1188" s="7" t="s">
        <v>1411</v>
      </c>
      <c r="E1188" s="13" t="s">
        <v>1752</v>
      </c>
      <c r="F1188" s="8" t="s">
        <v>1194</v>
      </c>
      <c r="G1188" s="7"/>
      <c r="H1188" s="7">
        <v>1</v>
      </c>
      <c r="I1188" s="7">
        <v>1</v>
      </c>
      <c r="J1188" s="7"/>
      <c r="K1188" s="7"/>
      <c r="L1188" s="7">
        <v>2100</v>
      </c>
      <c r="M1188" s="7" t="s">
        <v>21</v>
      </c>
      <c r="N1188" s="7"/>
    </row>
    <row r="1189" s="2" customFormat="1" ht="20" customHeight="1" spans="1:14">
      <c r="A1189" s="7">
        <v>1186</v>
      </c>
      <c r="B1189" s="7" t="s">
        <v>1771</v>
      </c>
      <c r="C1189" s="7" t="s">
        <v>23</v>
      </c>
      <c r="D1189" s="7" t="s">
        <v>1411</v>
      </c>
      <c r="E1189" s="13" t="s">
        <v>1752</v>
      </c>
      <c r="F1189" s="8" t="s">
        <v>1293</v>
      </c>
      <c r="G1189" s="7"/>
      <c r="H1189" s="7">
        <v>1</v>
      </c>
      <c r="I1189" s="7">
        <v>1</v>
      </c>
      <c r="J1189" s="7"/>
      <c r="K1189" s="7"/>
      <c r="L1189" s="7">
        <v>2100</v>
      </c>
      <c r="M1189" s="7" t="s">
        <v>21</v>
      </c>
      <c r="N1189" s="7"/>
    </row>
    <row r="1190" s="2" customFormat="1" ht="20" customHeight="1" spans="1:14">
      <c r="A1190" s="7">
        <v>1187</v>
      </c>
      <c r="B1190" s="7" t="s">
        <v>1772</v>
      </c>
      <c r="C1190" s="7" t="s">
        <v>23</v>
      </c>
      <c r="D1190" s="7" t="s">
        <v>1411</v>
      </c>
      <c r="E1190" s="13" t="s">
        <v>1752</v>
      </c>
      <c r="F1190" s="8" t="s">
        <v>995</v>
      </c>
      <c r="G1190" s="7"/>
      <c r="H1190" s="7">
        <v>1</v>
      </c>
      <c r="I1190" s="7">
        <v>1</v>
      </c>
      <c r="J1190" s="7"/>
      <c r="K1190" s="7"/>
      <c r="L1190" s="7">
        <v>2100</v>
      </c>
      <c r="M1190" s="7" t="s">
        <v>21</v>
      </c>
      <c r="N1190" s="7"/>
    </row>
    <row r="1191" s="2" customFormat="1" ht="20" customHeight="1" spans="1:14">
      <c r="A1191" s="7">
        <v>1188</v>
      </c>
      <c r="B1191" s="7" t="s">
        <v>1773</v>
      </c>
      <c r="C1191" s="7" t="s">
        <v>23</v>
      </c>
      <c r="D1191" s="7" t="s">
        <v>1411</v>
      </c>
      <c r="E1191" s="13" t="s">
        <v>1752</v>
      </c>
      <c r="F1191" s="8" t="s">
        <v>1007</v>
      </c>
      <c r="G1191" s="7"/>
      <c r="H1191" s="7">
        <v>1</v>
      </c>
      <c r="I1191" s="7">
        <v>1</v>
      </c>
      <c r="J1191" s="7"/>
      <c r="K1191" s="7"/>
      <c r="L1191" s="7">
        <v>2100</v>
      </c>
      <c r="M1191" s="7" t="s">
        <v>21</v>
      </c>
      <c r="N1191" s="7"/>
    </row>
    <row r="1192" s="2" customFormat="1" ht="20" customHeight="1" spans="1:14">
      <c r="A1192" s="7">
        <v>1189</v>
      </c>
      <c r="B1192" s="7" t="s">
        <v>1774</v>
      </c>
      <c r="C1192" s="7" t="s">
        <v>17</v>
      </c>
      <c r="D1192" s="7" t="s">
        <v>1411</v>
      </c>
      <c r="E1192" s="13" t="s">
        <v>1752</v>
      </c>
      <c r="F1192" s="8" t="s">
        <v>985</v>
      </c>
      <c r="G1192" s="7"/>
      <c r="H1192" s="7"/>
      <c r="I1192" s="7">
        <v>1</v>
      </c>
      <c r="J1192" s="7"/>
      <c r="K1192" s="7"/>
      <c r="L1192" s="7">
        <v>2100</v>
      </c>
      <c r="M1192" s="7" t="s">
        <v>21</v>
      </c>
      <c r="N1192" s="7"/>
    </row>
    <row r="1193" s="2" customFormat="1" ht="20" customHeight="1" spans="1:14">
      <c r="A1193" s="7">
        <v>1190</v>
      </c>
      <c r="B1193" s="7" t="s">
        <v>1775</v>
      </c>
      <c r="C1193" s="7" t="s">
        <v>23</v>
      </c>
      <c r="D1193" s="7" t="s">
        <v>1411</v>
      </c>
      <c r="E1193" s="7" t="s">
        <v>1412</v>
      </c>
      <c r="F1193" s="8" t="s">
        <v>188</v>
      </c>
      <c r="G1193" s="7"/>
      <c r="H1193" s="7">
        <v>1</v>
      </c>
      <c r="I1193" s="7"/>
      <c r="J1193" s="7"/>
      <c r="K1193" s="7">
        <v>1</v>
      </c>
      <c r="L1193" s="7">
        <v>4500</v>
      </c>
      <c r="M1193" s="7" t="s">
        <v>21</v>
      </c>
      <c r="N1193" s="7"/>
    </row>
    <row r="1194" s="2" customFormat="1" ht="20" customHeight="1" spans="1:14">
      <c r="A1194" s="7">
        <v>1191</v>
      </c>
      <c r="B1194" s="7" t="s">
        <v>1776</v>
      </c>
      <c r="C1194" s="7" t="s">
        <v>23</v>
      </c>
      <c r="D1194" s="7" t="s">
        <v>1411</v>
      </c>
      <c r="E1194" s="7" t="s">
        <v>1412</v>
      </c>
      <c r="F1194" s="8" t="s">
        <v>638</v>
      </c>
      <c r="G1194" s="7"/>
      <c r="H1194" s="7">
        <v>1</v>
      </c>
      <c r="I1194" s="7"/>
      <c r="J1194" s="7"/>
      <c r="K1194" s="7">
        <v>1</v>
      </c>
      <c r="L1194" s="7">
        <v>4500</v>
      </c>
      <c r="M1194" s="7" t="s">
        <v>21</v>
      </c>
      <c r="N1194" s="7"/>
    </row>
    <row r="1195" s="2" customFormat="1" ht="20" customHeight="1" spans="1:14">
      <c r="A1195" s="7">
        <v>1192</v>
      </c>
      <c r="B1195" s="7" t="s">
        <v>1777</v>
      </c>
      <c r="C1195" s="7" t="s">
        <v>23</v>
      </c>
      <c r="D1195" s="7" t="s">
        <v>1411</v>
      </c>
      <c r="E1195" s="7" t="s">
        <v>1412</v>
      </c>
      <c r="F1195" s="8" t="s">
        <v>331</v>
      </c>
      <c r="G1195" s="7"/>
      <c r="H1195" s="7">
        <v>1</v>
      </c>
      <c r="I1195" s="7"/>
      <c r="J1195" s="7"/>
      <c r="K1195" s="7">
        <v>1</v>
      </c>
      <c r="L1195" s="7">
        <v>4500</v>
      </c>
      <c r="M1195" s="7" t="s">
        <v>21</v>
      </c>
      <c r="N1195" s="7"/>
    </row>
    <row r="1196" s="2" customFormat="1" ht="20" customHeight="1" spans="1:14">
      <c r="A1196" s="7">
        <v>1193</v>
      </c>
      <c r="B1196" s="7" t="s">
        <v>1778</v>
      </c>
      <c r="C1196" s="7" t="s">
        <v>17</v>
      </c>
      <c r="D1196" s="7" t="s">
        <v>1411</v>
      </c>
      <c r="E1196" s="7" t="s">
        <v>1412</v>
      </c>
      <c r="F1196" s="8" t="s">
        <v>642</v>
      </c>
      <c r="G1196" s="7"/>
      <c r="H1196" s="7">
        <v>1</v>
      </c>
      <c r="I1196" s="7"/>
      <c r="J1196" s="7"/>
      <c r="K1196" s="7">
        <v>1</v>
      </c>
      <c r="L1196" s="7">
        <v>4500</v>
      </c>
      <c r="M1196" s="7" t="s">
        <v>21</v>
      </c>
      <c r="N1196" s="7"/>
    </row>
    <row r="1197" s="2" customFormat="1" ht="20" customHeight="1" spans="1:14">
      <c r="A1197" s="7">
        <v>1194</v>
      </c>
      <c r="B1197" s="7" t="s">
        <v>1779</v>
      </c>
      <c r="C1197" s="13" t="s">
        <v>23</v>
      </c>
      <c r="D1197" s="13" t="s">
        <v>1411</v>
      </c>
      <c r="E1197" s="7" t="s">
        <v>1412</v>
      </c>
      <c r="F1197" s="8" t="s">
        <v>519</v>
      </c>
      <c r="G1197" s="7"/>
      <c r="H1197" s="7">
        <v>1</v>
      </c>
      <c r="I1197" s="7"/>
      <c r="J1197" s="7">
        <v>1</v>
      </c>
      <c r="K1197" s="7"/>
      <c r="L1197" s="7">
        <v>3300</v>
      </c>
      <c r="M1197" s="13" t="s">
        <v>21</v>
      </c>
      <c r="N1197" s="7"/>
    </row>
    <row r="1198" s="2" customFormat="1" ht="20" customHeight="1" spans="1:14">
      <c r="A1198" s="7">
        <v>1195</v>
      </c>
      <c r="B1198" s="7" t="s">
        <v>1780</v>
      </c>
      <c r="C1198" s="7" t="s">
        <v>17</v>
      </c>
      <c r="D1198" s="7" t="s">
        <v>1411</v>
      </c>
      <c r="E1198" s="7" t="s">
        <v>1412</v>
      </c>
      <c r="F1198" s="8" t="s">
        <v>509</v>
      </c>
      <c r="G1198" s="7"/>
      <c r="H1198" s="7">
        <v>1</v>
      </c>
      <c r="I1198" s="7"/>
      <c r="J1198" s="7">
        <v>1</v>
      </c>
      <c r="K1198" s="7"/>
      <c r="L1198" s="7">
        <v>3300</v>
      </c>
      <c r="M1198" s="7" t="s">
        <v>21</v>
      </c>
      <c r="N1198" s="7"/>
    </row>
    <row r="1199" s="2" customFormat="1" ht="20" customHeight="1" spans="1:14">
      <c r="A1199" s="7">
        <v>1196</v>
      </c>
      <c r="B1199" s="7" t="s">
        <v>1781</v>
      </c>
      <c r="C1199" s="7" t="s">
        <v>17</v>
      </c>
      <c r="D1199" s="7" t="s">
        <v>1411</v>
      </c>
      <c r="E1199" s="7" t="s">
        <v>1412</v>
      </c>
      <c r="F1199" s="8" t="s">
        <v>685</v>
      </c>
      <c r="G1199" s="7"/>
      <c r="H1199" s="7">
        <v>1</v>
      </c>
      <c r="I1199" s="7"/>
      <c r="J1199" s="7">
        <v>1</v>
      </c>
      <c r="K1199" s="7"/>
      <c r="L1199" s="7">
        <v>3300</v>
      </c>
      <c r="M1199" s="7" t="s">
        <v>21</v>
      </c>
      <c r="N1199" s="7"/>
    </row>
    <row r="1200" s="2" customFormat="1" ht="20" customHeight="1" spans="1:14">
      <c r="A1200" s="7">
        <v>1197</v>
      </c>
      <c r="B1200" s="7" t="s">
        <v>1782</v>
      </c>
      <c r="C1200" s="7" t="s">
        <v>23</v>
      </c>
      <c r="D1200" s="7" t="s">
        <v>1411</v>
      </c>
      <c r="E1200" s="7" t="s">
        <v>1412</v>
      </c>
      <c r="F1200" s="8" t="s">
        <v>529</v>
      </c>
      <c r="G1200" s="7"/>
      <c r="H1200" s="7">
        <v>1</v>
      </c>
      <c r="I1200" s="7"/>
      <c r="J1200" s="7">
        <v>1</v>
      </c>
      <c r="K1200" s="7"/>
      <c r="L1200" s="7">
        <v>3300</v>
      </c>
      <c r="M1200" s="7" t="s">
        <v>21</v>
      </c>
      <c r="N1200" s="7"/>
    </row>
    <row r="1201" s="2" customFormat="1" ht="20" customHeight="1" spans="1:14">
      <c r="A1201" s="7">
        <v>1198</v>
      </c>
      <c r="B1201" s="7" t="s">
        <v>1783</v>
      </c>
      <c r="C1201" s="13" t="s">
        <v>17</v>
      </c>
      <c r="D1201" s="13" t="s">
        <v>1411</v>
      </c>
      <c r="E1201" s="7" t="s">
        <v>1412</v>
      </c>
      <c r="F1201" s="8" t="s">
        <v>531</v>
      </c>
      <c r="G1201" s="7"/>
      <c r="H1201" s="7">
        <v>1</v>
      </c>
      <c r="I1201" s="13">
        <v>1</v>
      </c>
      <c r="J1201" s="7"/>
      <c r="K1201" s="7"/>
      <c r="L1201" s="7">
        <v>2100</v>
      </c>
      <c r="M1201" s="13" t="s">
        <v>21</v>
      </c>
      <c r="N1201" s="7"/>
    </row>
    <row r="1202" s="2" customFormat="1" ht="20" customHeight="1" spans="1:14">
      <c r="A1202" s="7">
        <v>1199</v>
      </c>
      <c r="B1202" s="7" t="s">
        <v>1784</v>
      </c>
      <c r="C1202" s="7" t="s">
        <v>23</v>
      </c>
      <c r="D1202" s="7" t="s">
        <v>1411</v>
      </c>
      <c r="E1202" s="7" t="s">
        <v>1412</v>
      </c>
      <c r="F1202" s="8" t="s">
        <v>325</v>
      </c>
      <c r="G1202" s="7"/>
      <c r="H1202" s="7">
        <v>1</v>
      </c>
      <c r="I1202" s="7">
        <v>1</v>
      </c>
      <c r="J1202" s="7"/>
      <c r="K1202" s="7"/>
      <c r="L1202" s="7">
        <v>2100</v>
      </c>
      <c r="M1202" s="7" t="s">
        <v>21</v>
      </c>
      <c r="N1202" s="7"/>
    </row>
    <row r="1203" s="2" customFormat="1" ht="20" customHeight="1" spans="1:14">
      <c r="A1203" s="7">
        <v>1200</v>
      </c>
      <c r="B1203" s="7" t="s">
        <v>1785</v>
      </c>
      <c r="C1203" s="13" t="s">
        <v>17</v>
      </c>
      <c r="D1203" s="13" t="s">
        <v>1411</v>
      </c>
      <c r="E1203" s="7" t="s">
        <v>1412</v>
      </c>
      <c r="F1203" s="8" t="s">
        <v>703</v>
      </c>
      <c r="G1203" s="7"/>
      <c r="H1203" s="7">
        <v>1</v>
      </c>
      <c r="I1203" s="7">
        <v>1</v>
      </c>
      <c r="J1203" s="7"/>
      <c r="K1203" s="7"/>
      <c r="L1203" s="7">
        <v>2100</v>
      </c>
      <c r="M1203" s="13" t="s">
        <v>21</v>
      </c>
      <c r="N1203" s="7"/>
    </row>
    <row r="1204" s="2" customFormat="1" ht="20" customHeight="1" spans="1:14">
      <c r="A1204" s="7">
        <v>1201</v>
      </c>
      <c r="B1204" s="7" t="s">
        <v>1786</v>
      </c>
      <c r="C1204" s="7" t="s">
        <v>23</v>
      </c>
      <c r="D1204" s="7" t="s">
        <v>1411</v>
      </c>
      <c r="E1204" s="7" t="s">
        <v>1412</v>
      </c>
      <c r="F1204" s="8" t="s">
        <v>516</v>
      </c>
      <c r="G1204" s="7"/>
      <c r="H1204" s="7">
        <v>1</v>
      </c>
      <c r="I1204" s="7">
        <v>1</v>
      </c>
      <c r="J1204" s="7"/>
      <c r="K1204" s="7"/>
      <c r="L1204" s="7">
        <v>2100</v>
      </c>
      <c r="M1204" s="7" t="s">
        <v>21</v>
      </c>
      <c r="N1204" s="7"/>
    </row>
    <row r="1205" s="2" customFormat="1" ht="20" customHeight="1" spans="1:14">
      <c r="A1205" s="7">
        <v>1202</v>
      </c>
      <c r="B1205" s="7" t="s">
        <v>1787</v>
      </c>
      <c r="C1205" s="7" t="s">
        <v>17</v>
      </c>
      <c r="D1205" s="7" t="s">
        <v>1411</v>
      </c>
      <c r="E1205" s="7" t="s">
        <v>1412</v>
      </c>
      <c r="F1205" s="8" t="s">
        <v>731</v>
      </c>
      <c r="G1205" s="7"/>
      <c r="H1205" s="7">
        <v>1</v>
      </c>
      <c r="I1205" s="7"/>
      <c r="J1205" s="7"/>
      <c r="K1205" s="7">
        <v>1</v>
      </c>
      <c r="L1205" s="7">
        <v>4500</v>
      </c>
      <c r="M1205" s="7" t="s">
        <v>21</v>
      </c>
      <c r="N1205" s="7"/>
    </row>
    <row r="1206" s="2" customFormat="1" ht="20" customHeight="1" spans="1:14">
      <c r="A1206" s="7">
        <v>1203</v>
      </c>
      <c r="B1206" s="7" t="s">
        <v>1788</v>
      </c>
      <c r="C1206" s="7" t="s">
        <v>23</v>
      </c>
      <c r="D1206" s="7" t="s">
        <v>1411</v>
      </c>
      <c r="E1206" s="7" t="s">
        <v>1412</v>
      </c>
      <c r="F1206" s="8" t="s">
        <v>677</v>
      </c>
      <c r="G1206" s="7"/>
      <c r="H1206" s="7">
        <v>1</v>
      </c>
      <c r="I1206" s="7"/>
      <c r="J1206" s="7"/>
      <c r="K1206" s="7">
        <v>1</v>
      </c>
      <c r="L1206" s="7">
        <v>4500</v>
      </c>
      <c r="M1206" s="7" t="s">
        <v>21</v>
      </c>
      <c r="N1206" s="7"/>
    </row>
    <row r="1207" s="2" customFormat="1" ht="20" customHeight="1" spans="1:14">
      <c r="A1207" s="7">
        <v>1204</v>
      </c>
      <c r="B1207" s="7" t="s">
        <v>1789</v>
      </c>
      <c r="C1207" s="7" t="s">
        <v>17</v>
      </c>
      <c r="D1207" s="7" t="s">
        <v>1411</v>
      </c>
      <c r="E1207" s="7" t="s">
        <v>1412</v>
      </c>
      <c r="F1207" s="8" t="s">
        <v>627</v>
      </c>
      <c r="G1207" s="7"/>
      <c r="H1207" s="7">
        <v>1</v>
      </c>
      <c r="I1207" s="7"/>
      <c r="J1207" s="7"/>
      <c r="K1207" s="7">
        <v>1</v>
      </c>
      <c r="L1207" s="7">
        <v>4500</v>
      </c>
      <c r="M1207" s="7" t="s">
        <v>21</v>
      </c>
      <c r="N1207" s="7"/>
    </row>
    <row r="1208" s="2" customFormat="1" ht="20" customHeight="1" spans="1:14">
      <c r="A1208" s="7">
        <v>1205</v>
      </c>
      <c r="B1208" s="7" t="s">
        <v>1790</v>
      </c>
      <c r="C1208" s="7" t="s">
        <v>23</v>
      </c>
      <c r="D1208" s="7" t="s">
        <v>1411</v>
      </c>
      <c r="E1208" s="7" t="s">
        <v>1412</v>
      </c>
      <c r="F1208" s="8" t="s">
        <v>724</v>
      </c>
      <c r="G1208" s="7"/>
      <c r="H1208" s="7">
        <v>1</v>
      </c>
      <c r="I1208" s="7"/>
      <c r="J1208" s="7"/>
      <c r="K1208" s="7">
        <v>1</v>
      </c>
      <c r="L1208" s="7">
        <v>4500</v>
      </c>
      <c r="M1208" s="7" t="s">
        <v>21</v>
      </c>
      <c r="N1208" s="7"/>
    </row>
    <row r="1209" s="2" customFormat="1" ht="20" customHeight="1" spans="1:14">
      <c r="A1209" s="7">
        <v>1206</v>
      </c>
      <c r="B1209" s="7" t="s">
        <v>799</v>
      </c>
      <c r="C1209" s="7" t="s">
        <v>17</v>
      </c>
      <c r="D1209" s="7" t="s">
        <v>1411</v>
      </c>
      <c r="E1209" s="7" t="s">
        <v>1412</v>
      </c>
      <c r="F1209" s="8" t="s">
        <v>1791</v>
      </c>
      <c r="G1209" s="7"/>
      <c r="H1209" s="7">
        <v>1</v>
      </c>
      <c r="I1209" s="7"/>
      <c r="J1209" s="7">
        <v>1</v>
      </c>
      <c r="K1209" s="7"/>
      <c r="L1209" s="7">
        <v>3300</v>
      </c>
      <c r="M1209" s="7" t="s">
        <v>21</v>
      </c>
      <c r="N1209" s="7"/>
    </row>
    <row r="1210" s="2" customFormat="1" ht="20" customHeight="1" spans="1:14">
      <c r="A1210" s="7">
        <v>1207</v>
      </c>
      <c r="B1210" s="7" t="s">
        <v>1792</v>
      </c>
      <c r="C1210" s="7" t="s">
        <v>23</v>
      </c>
      <c r="D1210" s="7" t="s">
        <v>1411</v>
      </c>
      <c r="E1210" s="7" t="s">
        <v>1412</v>
      </c>
      <c r="F1210" s="8" t="s">
        <v>1793</v>
      </c>
      <c r="G1210" s="7"/>
      <c r="H1210" s="7">
        <v>1</v>
      </c>
      <c r="I1210" s="7"/>
      <c r="J1210" s="7">
        <v>1</v>
      </c>
      <c r="K1210" s="7"/>
      <c r="L1210" s="7">
        <v>3300</v>
      </c>
      <c r="M1210" s="7" t="s">
        <v>21</v>
      </c>
      <c r="N1210" s="7"/>
    </row>
    <row r="1211" s="2" customFormat="1" ht="20" customHeight="1" spans="1:14">
      <c r="A1211" s="7">
        <v>1208</v>
      </c>
      <c r="B1211" s="7" t="s">
        <v>1794</v>
      </c>
      <c r="C1211" s="7" t="s">
        <v>17</v>
      </c>
      <c r="D1211" s="7" t="s">
        <v>1411</v>
      </c>
      <c r="E1211" s="7" t="s">
        <v>1412</v>
      </c>
      <c r="F1211" s="8" t="s">
        <v>558</v>
      </c>
      <c r="G1211" s="7"/>
      <c r="H1211" s="7">
        <v>1</v>
      </c>
      <c r="I1211" s="7"/>
      <c r="J1211" s="7">
        <v>1</v>
      </c>
      <c r="K1211" s="7"/>
      <c r="L1211" s="7">
        <v>3300</v>
      </c>
      <c r="M1211" s="7" t="s">
        <v>21</v>
      </c>
      <c r="N1211" s="7"/>
    </row>
    <row r="1212" s="2" customFormat="1" ht="20" customHeight="1" spans="1:14">
      <c r="A1212" s="7">
        <v>1209</v>
      </c>
      <c r="B1212" s="7" t="s">
        <v>1795</v>
      </c>
      <c r="C1212" s="7" t="s">
        <v>17</v>
      </c>
      <c r="D1212" s="7" t="s">
        <v>1411</v>
      </c>
      <c r="E1212" s="7" t="s">
        <v>1412</v>
      </c>
      <c r="F1212" s="8" t="s">
        <v>548</v>
      </c>
      <c r="G1212" s="7"/>
      <c r="H1212" s="7">
        <v>1</v>
      </c>
      <c r="I1212" s="7"/>
      <c r="J1212" s="7">
        <v>1</v>
      </c>
      <c r="K1212" s="7"/>
      <c r="L1212" s="7">
        <v>3300</v>
      </c>
      <c r="M1212" s="7" t="s">
        <v>21</v>
      </c>
      <c r="N1212" s="7"/>
    </row>
    <row r="1213" s="2" customFormat="1" ht="20" customHeight="1" spans="1:14">
      <c r="A1213" s="7">
        <v>1210</v>
      </c>
      <c r="B1213" s="7" t="s">
        <v>1796</v>
      </c>
      <c r="C1213" s="7" t="s">
        <v>23</v>
      </c>
      <c r="D1213" s="7" t="s">
        <v>1411</v>
      </c>
      <c r="E1213" s="7" t="s">
        <v>1412</v>
      </c>
      <c r="F1213" s="8" t="s">
        <v>1718</v>
      </c>
      <c r="G1213" s="7"/>
      <c r="H1213" s="7">
        <v>1</v>
      </c>
      <c r="I1213" s="7"/>
      <c r="J1213" s="7">
        <v>1</v>
      </c>
      <c r="K1213" s="7"/>
      <c r="L1213" s="7">
        <v>3300</v>
      </c>
      <c r="M1213" s="7" t="s">
        <v>21</v>
      </c>
      <c r="N1213" s="7"/>
    </row>
    <row r="1214" s="2" customFormat="1" ht="20" customHeight="1" spans="1:14">
      <c r="A1214" s="7">
        <v>1211</v>
      </c>
      <c r="B1214" s="7" t="s">
        <v>1797</v>
      </c>
      <c r="C1214" s="7" t="s">
        <v>17</v>
      </c>
      <c r="D1214" s="7" t="s">
        <v>1411</v>
      </c>
      <c r="E1214" s="7" t="s">
        <v>1412</v>
      </c>
      <c r="F1214" s="8" t="s">
        <v>564</v>
      </c>
      <c r="G1214" s="7"/>
      <c r="H1214" s="7">
        <v>1</v>
      </c>
      <c r="I1214" s="7"/>
      <c r="J1214" s="7">
        <v>1</v>
      </c>
      <c r="K1214" s="7"/>
      <c r="L1214" s="7">
        <v>3300</v>
      </c>
      <c r="M1214" s="7" t="s">
        <v>21</v>
      </c>
      <c r="N1214" s="7"/>
    </row>
    <row r="1215" s="2" customFormat="1" ht="20" customHeight="1" spans="1:14">
      <c r="A1215" s="7">
        <v>1212</v>
      </c>
      <c r="B1215" s="7" t="s">
        <v>1798</v>
      </c>
      <c r="C1215" s="7" t="s">
        <v>23</v>
      </c>
      <c r="D1215" s="7" t="s">
        <v>1411</v>
      </c>
      <c r="E1215" s="7" t="s">
        <v>1412</v>
      </c>
      <c r="F1215" s="8" t="s">
        <v>617</v>
      </c>
      <c r="G1215" s="7"/>
      <c r="H1215" s="7">
        <v>1</v>
      </c>
      <c r="I1215" s="7"/>
      <c r="J1215" s="7">
        <v>1</v>
      </c>
      <c r="K1215" s="7"/>
      <c r="L1215" s="7">
        <v>3300</v>
      </c>
      <c r="M1215" s="7" t="s">
        <v>21</v>
      </c>
      <c r="N1215" s="7"/>
    </row>
    <row r="1216" s="2" customFormat="1" ht="20" customHeight="1" spans="1:14">
      <c r="A1216" s="7">
        <v>1213</v>
      </c>
      <c r="B1216" s="7" t="s">
        <v>1799</v>
      </c>
      <c r="C1216" s="7" t="s">
        <v>17</v>
      </c>
      <c r="D1216" s="7" t="s">
        <v>1411</v>
      </c>
      <c r="E1216" s="7" t="s">
        <v>1412</v>
      </c>
      <c r="F1216" s="8" t="s">
        <v>671</v>
      </c>
      <c r="G1216" s="7"/>
      <c r="H1216" s="7">
        <v>1</v>
      </c>
      <c r="I1216" s="7">
        <v>1</v>
      </c>
      <c r="J1216" s="7"/>
      <c r="K1216" s="7"/>
      <c r="L1216" s="7">
        <v>2100</v>
      </c>
      <c r="M1216" s="7" t="s">
        <v>21</v>
      </c>
      <c r="N1216" s="7"/>
    </row>
    <row r="1217" s="2" customFormat="1" ht="20" customHeight="1" spans="1:14">
      <c r="A1217" s="7">
        <v>1214</v>
      </c>
      <c r="B1217" s="7" t="s">
        <v>1800</v>
      </c>
      <c r="C1217" s="7" t="s">
        <v>23</v>
      </c>
      <c r="D1217" s="7" t="s">
        <v>1411</v>
      </c>
      <c r="E1217" s="7" t="s">
        <v>1412</v>
      </c>
      <c r="F1217" s="8" t="s">
        <v>1712</v>
      </c>
      <c r="G1217" s="7"/>
      <c r="H1217" s="7">
        <v>1</v>
      </c>
      <c r="I1217" s="7">
        <v>1</v>
      </c>
      <c r="J1217" s="7"/>
      <c r="K1217" s="7"/>
      <c r="L1217" s="7">
        <v>2100</v>
      </c>
      <c r="M1217" s="7" t="s">
        <v>21</v>
      </c>
      <c r="N1217" s="7"/>
    </row>
    <row r="1218" s="2" customFormat="1" ht="20" customHeight="1" spans="1:14">
      <c r="A1218" s="7">
        <v>1215</v>
      </c>
      <c r="B1218" s="7" t="s">
        <v>1801</v>
      </c>
      <c r="C1218" s="7" t="s">
        <v>17</v>
      </c>
      <c r="D1218" s="7" t="s">
        <v>1411</v>
      </c>
      <c r="E1218" s="7" t="s">
        <v>1412</v>
      </c>
      <c r="F1218" s="8" t="s">
        <v>562</v>
      </c>
      <c r="G1218" s="7"/>
      <c r="H1218" s="7">
        <v>1</v>
      </c>
      <c r="I1218" s="7">
        <v>1</v>
      </c>
      <c r="J1218" s="7"/>
      <c r="K1218" s="7"/>
      <c r="L1218" s="7">
        <v>2100</v>
      </c>
      <c r="M1218" s="7" t="s">
        <v>21</v>
      </c>
      <c r="N1218" s="7"/>
    </row>
    <row r="1219" s="2" customFormat="1" ht="20" customHeight="1" spans="1:14">
      <c r="A1219" s="7">
        <v>1216</v>
      </c>
      <c r="B1219" s="7" t="s">
        <v>1802</v>
      </c>
      <c r="C1219" s="7" t="s">
        <v>17</v>
      </c>
      <c r="D1219" s="7" t="s">
        <v>1411</v>
      </c>
      <c r="E1219" s="7" t="s">
        <v>1412</v>
      </c>
      <c r="F1219" s="8" t="s">
        <v>554</v>
      </c>
      <c r="G1219" s="7"/>
      <c r="H1219" s="7">
        <v>1</v>
      </c>
      <c r="I1219" s="7">
        <v>1</v>
      </c>
      <c r="J1219" s="7"/>
      <c r="K1219" s="7"/>
      <c r="L1219" s="7">
        <v>2100</v>
      </c>
      <c r="M1219" s="7" t="s">
        <v>21</v>
      </c>
      <c r="N1219" s="7"/>
    </row>
    <row r="1220" s="2" customFormat="1" ht="20" customHeight="1" spans="1:14">
      <c r="A1220" s="7">
        <v>1217</v>
      </c>
      <c r="B1220" s="7" t="s">
        <v>1803</v>
      </c>
      <c r="C1220" s="7" t="s">
        <v>17</v>
      </c>
      <c r="D1220" s="7" t="s">
        <v>1411</v>
      </c>
      <c r="E1220" s="7" t="s">
        <v>1412</v>
      </c>
      <c r="F1220" s="8" t="s">
        <v>1170</v>
      </c>
      <c r="G1220" s="7"/>
      <c r="H1220" s="7">
        <v>1</v>
      </c>
      <c r="I1220" s="7"/>
      <c r="J1220" s="7"/>
      <c r="K1220" s="7">
        <v>1</v>
      </c>
      <c r="L1220" s="7">
        <v>4500</v>
      </c>
      <c r="M1220" s="7" t="s">
        <v>21</v>
      </c>
      <c r="N1220" s="7"/>
    </row>
    <row r="1221" s="2" customFormat="1" ht="20" customHeight="1" spans="1:14">
      <c r="A1221" s="7">
        <v>1218</v>
      </c>
      <c r="B1221" s="7" t="s">
        <v>1804</v>
      </c>
      <c r="C1221" s="7" t="s">
        <v>17</v>
      </c>
      <c r="D1221" s="7" t="s">
        <v>1411</v>
      </c>
      <c r="E1221" s="7" t="s">
        <v>1412</v>
      </c>
      <c r="F1221" s="8" t="s">
        <v>1805</v>
      </c>
      <c r="G1221" s="7"/>
      <c r="H1221" s="7">
        <v>1</v>
      </c>
      <c r="I1221" s="7"/>
      <c r="J1221" s="7"/>
      <c r="K1221" s="7">
        <v>1</v>
      </c>
      <c r="L1221" s="7">
        <v>4500</v>
      </c>
      <c r="M1221" s="7" t="s">
        <v>21</v>
      </c>
      <c r="N1221" s="7"/>
    </row>
    <row r="1222" s="2" customFormat="1" ht="20" customHeight="1" spans="1:14">
      <c r="A1222" s="7">
        <v>1219</v>
      </c>
      <c r="B1222" s="7" t="s">
        <v>1806</v>
      </c>
      <c r="C1222" s="7" t="s">
        <v>17</v>
      </c>
      <c r="D1222" s="7" t="s">
        <v>1411</v>
      </c>
      <c r="E1222" s="7" t="s">
        <v>1412</v>
      </c>
      <c r="F1222" s="8" t="s">
        <v>1297</v>
      </c>
      <c r="G1222" s="7"/>
      <c r="H1222" s="7">
        <v>1</v>
      </c>
      <c r="I1222" s="7"/>
      <c r="J1222" s="7"/>
      <c r="K1222" s="7">
        <v>1</v>
      </c>
      <c r="L1222" s="7">
        <v>4500</v>
      </c>
      <c r="M1222" s="7" t="s">
        <v>21</v>
      </c>
      <c r="N1222" s="7"/>
    </row>
    <row r="1223" s="2" customFormat="1" ht="20" customHeight="1" spans="1:14">
      <c r="A1223" s="7">
        <v>1220</v>
      </c>
      <c r="B1223" s="7" t="s">
        <v>1807</v>
      </c>
      <c r="C1223" s="7" t="s">
        <v>23</v>
      </c>
      <c r="D1223" s="7" t="s">
        <v>1411</v>
      </c>
      <c r="E1223" s="7" t="s">
        <v>1412</v>
      </c>
      <c r="F1223" s="8" t="s">
        <v>965</v>
      </c>
      <c r="G1223" s="7"/>
      <c r="H1223" s="7">
        <v>1</v>
      </c>
      <c r="I1223" s="7"/>
      <c r="J1223" s="7"/>
      <c r="K1223" s="7">
        <v>1</v>
      </c>
      <c r="L1223" s="7">
        <v>4500</v>
      </c>
      <c r="M1223" s="7" t="s">
        <v>21</v>
      </c>
      <c r="N1223" s="7"/>
    </row>
    <row r="1224" s="2" customFormat="1" ht="20" customHeight="1" spans="1:14">
      <c r="A1224" s="7">
        <v>1221</v>
      </c>
      <c r="B1224" s="7" t="s">
        <v>1808</v>
      </c>
      <c r="C1224" s="7" t="s">
        <v>23</v>
      </c>
      <c r="D1224" s="7" t="s">
        <v>1411</v>
      </c>
      <c r="E1224" s="7" t="s">
        <v>1412</v>
      </c>
      <c r="F1224" s="8" t="s">
        <v>1178</v>
      </c>
      <c r="G1224" s="7">
        <v>1</v>
      </c>
      <c r="H1224" s="7">
        <v>1</v>
      </c>
      <c r="I1224" s="7"/>
      <c r="J1224" s="7">
        <v>1</v>
      </c>
      <c r="K1224" s="7"/>
      <c r="L1224" s="7">
        <v>3300</v>
      </c>
      <c r="M1224" s="7" t="s">
        <v>21</v>
      </c>
      <c r="N1224" s="7"/>
    </row>
    <row r="1225" s="2" customFormat="1" ht="20" customHeight="1" spans="1:14">
      <c r="A1225" s="7">
        <v>1222</v>
      </c>
      <c r="B1225" s="7" t="s">
        <v>1809</v>
      </c>
      <c r="C1225" s="7" t="s">
        <v>23</v>
      </c>
      <c r="D1225" s="7" t="s">
        <v>1411</v>
      </c>
      <c r="E1225" s="7" t="s">
        <v>1412</v>
      </c>
      <c r="F1225" s="8" t="s">
        <v>1009</v>
      </c>
      <c r="G1225" s="7"/>
      <c r="H1225" s="7"/>
      <c r="I1225" s="7"/>
      <c r="J1225" s="7">
        <v>1</v>
      </c>
      <c r="K1225" s="7"/>
      <c r="L1225" s="7">
        <v>3300</v>
      </c>
      <c r="M1225" s="7" t="s">
        <v>21</v>
      </c>
      <c r="N1225" s="7"/>
    </row>
    <row r="1226" s="2" customFormat="1" ht="20" customHeight="1" spans="1:14">
      <c r="A1226" s="7">
        <v>1223</v>
      </c>
      <c r="B1226" s="7" t="s">
        <v>1810</v>
      </c>
      <c r="C1226" s="7" t="s">
        <v>23</v>
      </c>
      <c r="D1226" s="7" t="s">
        <v>1411</v>
      </c>
      <c r="E1226" s="7" t="s">
        <v>1412</v>
      </c>
      <c r="F1226" s="8" t="s">
        <v>975</v>
      </c>
      <c r="G1226" s="7"/>
      <c r="H1226" s="7">
        <v>1</v>
      </c>
      <c r="I1226" s="7"/>
      <c r="J1226" s="7">
        <v>1</v>
      </c>
      <c r="K1226" s="7"/>
      <c r="L1226" s="7">
        <v>3300</v>
      </c>
      <c r="M1226" s="7" t="s">
        <v>21</v>
      </c>
      <c r="N1226" s="7"/>
    </row>
    <row r="1227" s="2" customFormat="1" ht="20" customHeight="1" spans="1:14">
      <c r="A1227" s="7">
        <v>1224</v>
      </c>
      <c r="B1227" s="7" t="s">
        <v>1811</v>
      </c>
      <c r="C1227" s="7" t="s">
        <v>23</v>
      </c>
      <c r="D1227" s="7" t="s">
        <v>1411</v>
      </c>
      <c r="E1227" s="7" t="s">
        <v>1412</v>
      </c>
      <c r="F1227" s="8" t="s">
        <v>1180</v>
      </c>
      <c r="G1227" s="7"/>
      <c r="H1227" s="7">
        <v>1</v>
      </c>
      <c r="I1227" s="7"/>
      <c r="J1227" s="7">
        <v>1</v>
      </c>
      <c r="K1227" s="7"/>
      <c r="L1227" s="7">
        <v>3300</v>
      </c>
      <c r="M1227" s="7" t="s">
        <v>21</v>
      </c>
      <c r="N1227" s="7"/>
    </row>
    <row r="1228" s="2" customFormat="1" ht="20" customHeight="1" spans="1:14">
      <c r="A1228" s="7">
        <v>1225</v>
      </c>
      <c r="B1228" s="7" t="s">
        <v>798</v>
      </c>
      <c r="C1228" s="7" t="s">
        <v>17</v>
      </c>
      <c r="D1228" s="7" t="s">
        <v>1411</v>
      </c>
      <c r="E1228" s="7" t="s">
        <v>1412</v>
      </c>
      <c r="F1228" s="8" t="s">
        <v>1003</v>
      </c>
      <c r="G1228" s="7"/>
      <c r="H1228" s="7">
        <v>1</v>
      </c>
      <c r="I1228" s="7"/>
      <c r="J1228" s="7">
        <v>1</v>
      </c>
      <c r="K1228" s="7"/>
      <c r="L1228" s="7">
        <v>3300</v>
      </c>
      <c r="M1228" s="7" t="s">
        <v>21</v>
      </c>
      <c r="N1228" s="7"/>
    </row>
    <row r="1229" s="2" customFormat="1" ht="20" customHeight="1" spans="1:14">
      <c r="A1229" s="7">
        <v>1226</v>
      </c>
      <c r="B1229" s="7" t="s">
        <v>1812</v>
      </c>
      <c r="C1229" s="7" t="s">
        <v>23</v>
      </c>
      <c r="D1229" s="7" t="s">
        <v>1411</v>
      </c>
      <c r="E1229" s="7" t="s">
        <v>1412</v>
      </c>
      <c r="F1229" s="8" t="s">
        <v>999</v>
      </c>
      <c r="G1229" s="7"/>
      <c r="H1229" s="7">
        <v>1</v>
      </c>
      <c r="I1229" s="7">
        <v>1</v>
      </c>
      <c r="J1229" s="7"/>
      <c r="K1229" s="7"/>
      <c r="L1229" s="7">
        <v>2100</v>
      </c>
      <c r="M1229" s="7" t="s">
        <v>21</v>
      </c>
      <c r="N1229" s="7"/>
    </row>
    <row r="1230" s="2" customFormat="1" ht="20" customHeight="1" spans="1:14">
      <c r="A1230" s="7">
        <v>1227</v>
      </c>
      <c r="B1230" s="7" t="s">
        <v>1813</v>
      </c>
      <c r="C1230" s="7" t="s">
        <v>23</v>
      </c>
      <c r="D1230" s="7" t="s">
        <v>1411</v>
      </c>
      <c r="E1230" s="7" t="s">
        <v>1412</v>
      </c>
      <c r="F1230" s="8" t="s">
        <v>987</v>
      </c>
      <c r="G1230" s="7"/>
      <c r="H1230" s="7">
        <v>1</v>
      </c>
      <c r="I1230" s="7">
        <v>1</v>
      </c>
      <c r="J1230" s="7"/>
      <c r="K1230" s="7"/>
      <c r="L1230" s="7">
        <v>2100</v>
      </c>
      <c r="M1230" s="7" t="s">
        <v>21</v>
      </c>
      <c r="N1230" s="7"/>
    </row>
    <row r="1231" s="2" customFormat="1" ht="20" customHeight="1" spans="1:14">
      <c r="A1231" s="7">
        <v>1228</v>
      </c>
      <c r="B1231" s="7" t="s">
        <v>1814</v>
      </c>
      <c r="C1231" s="7" t="s">
        <v>17</v>
      </c>
      <c r="D1231" s="7" t="s">
        <v>1411</v>
      </c>
      <c r="E1231" s="7" t="s">
        <v>1412</v>
      </c>
      <c r="F1231" s="8" t="s">
        <v>1767</v>
      </c>
      <c r="G1231" s="7"/>
      <c r="H1231" s="7"/>
      <c r="I1231" s="7">
        <v>1</v>
      </c>
      <c r="J1231" s="7"/>
      <c r="K1231" s="7"/>
      <c r="L1231" s="7">
        <v>2100</v>
      </c>
      <c r="M1231" s="7" t="s">
        <v>21</v>
      </c>
      <c r="N1231" s="7"/>
    </row>
    <row r="1232" s="2" customFormat="1" ht="20" customHeight="1" spans="1:14">
      <c r="A1232" s="7">
        <v>1229</v>
      </c>
      <c r="B1232" s="7" t="s">
        <v>1815</v>
      </c>
      <c r="C1232" s="7" t="s">
        <v>17</v>
      </c>
      <c r="D1232" s="7" t="s">
        <v>1411</v>
      </c>
      <c r="E1232" s="7" t="s">
        <v>1412</v>
      </c>
      <c r="F1232" s="8" t="s">
        <v>1221</v>
      </c>
      <c r="G1232" s="7"/>
      <c r="H1232" s="7"/>
      <c r="I1232" s="7">
        <v>1</v>
      </c>
      <c r="J1232" s="7"/>
      <c r="K1232" s="7"/>
      <c r="L1232" s="7">
        <v>2100</v>
      </c>
      <c r="M1232" s="7" t="s">
        <v>21</v>
      </c>
      <c r="N1232" s="7"/>
    </row>
    <row r="1233" s="2" customFormat="1" ht="20" customHeight="1" spans="1:14">
      <c r="A1233" s="7">
        <v>1230</v>
      </c>
      <c r="B1233" s="7" t="s">
        <v>1816</v>
      </c>
      <c r="C1233" s="7" t="s">
        <v>23</v>
      </c>
      <c r="D1233" s="7" t="s">
        <v>1411</v>
      </c>
      <c r="E1233" s="7" t="s">
        <v>1817</v>
      </c>
      <c r="F1233" s="8" t="s">
        <v>714</v>
      </c>
      <c r="G1233" s="7"/>
      <c r="H1233" s="7">
        <v>1</v>
      </c>
      <c r="I1233" s="7"/>
      <c r="J1233" s="7"/>
      <c r="K1233" s="7">
        <v>1</v>
      </c>
      <c r="L1233" s="7">
        <v>4500</v>
      </c>
      <c r="M1233" s="7" t="s">
        <v>21</v>
      </c>
      <c r="N1233" s="7"/>
    </row>
    <row r="1234" s="2" customFormat="1" ht="20" customHeight="1" spans="1:14">
      <c r="A1234" s="7">
        <v>1231</v>
      </c>
      <c r="B1234" s="7" t="s">
        <v>1818</v>
      </c>
      <c r="C1234" s="7" t="s">
        <v>23</v>
      </c>
      <c r="D1234" s="7" t="s">
        <v>1411</v>
      </c>
      <c r="E1234" s="7" t="s">
        <v>1817</v>
      </c>
      <c r="F1234" s="8" t="s">
        <v>675</v>
      </c>
      <c r="G1234" s="7">
        <v>1</v>
      </c>
      <c r="H1234" s="7">
        <v>1</v>
      </c>
      <c r="I1234" s="7"/>
      <c r="J1234" s="7"/>
      <c r="K1234" s="7">
        <v>1</v>
      </c>
      <c r="L1234" s="7">
        <v>4500</v>
      </c>
      <c r="M1234" s="7" t="s">
        <v>21</v>
      </c>
      <c r="N1234" s="7"/>
    </row>
    <row r="1235" s="2" customFormat="1" ht="20" customHeight="1" spans="1:14">
      <c r="A1235" s="7">
        <v>1232</v>
      </c>
      <c r="B1235" s="7" t="s">
        <v>1819</v>
      </c>
      <c r="C1235" s="7" t="s">
        <v>23</v>
      </c>
      <c r="D1235" s="7" t="s">
        <v>1411</v>
      </c>
      <c r="E1235" s="7" t="s">
        <v>1817</v>
      </c>
      <c r="F1235" s="8" t="s">
        <v>552</v>
      </c>
      <c r="G1235" s="7"/>
      <c r="H1235" s="7">
        <v>1</v>
      </c>
      <c r="I1235" s="7"/>
      <c r="J1235" s="7"/>
      <c r="K1235" s="7">
        <v>1</v>
      </c>
      <c r="L1235" s="7">
        <v>4500</v>
      </c>
      <c r="M1235" s="7" t="s">
        <v>21</v>
      </c>
      <c r="N1235" s="7"/>
    </row>
    <row r="1236" s="2" customFormat="1" ht="20" customHeight="1" spans="1:14">
      <c r="A1236" s="7">
        <v>1233</v>
      </c>
      <c r="B1236" s="7" t="s">
        <v>1820</v>
      </c>
      <c r="C1236" s="7" t="s">
        <v>23</v>
      </c>
      <c r="D1236" s="7" t="s">
        <v>1411</v>
      </c>
      <c r="E1236" s="7" t="s">
        <v>1817</v>
      </c>
      <c r="F1236" s="8" t="s">
        <v>625</v>
      </c>
      <c r="G1236" s="7"/>
      <c r="H1236" s="7">
        <v>1</v>
      </c>
      <c r="I1236" s="7"/>
      <c r="J1236" s="7"/>
      <c r="K1236" s="7">
        <v>1</v>
      </c>
      <c r="L1236" s="7">
        <v>4500</v>
      </c>
      <c r="M1236" s="7" t="s">
        <v>21</v>
      </c>
      <c r="N1236" s="7"/>
    </row>
    <row r="1237" s="2" customFormat="1" ht="20" customHeight="1" spans="1:14">
      <c r="A1237" s="7">
        <v>1234</v>
      </c>
      <c r="B1237" s="7" t="s">
        <v>1821</v>
      </c>
      <c r="C1237" s="7" t="s">
        <v>23</v>
      </c>
      <c r="D1237" s="7" t="s">
        <v>1411</v>
      </c>
      <c r="E1237" s="7" t="s">
        <v>1817</v>
      </c>
      <c r="F1237" s="8" t="s">
        <v>623</v>
      </c>
      <c r="G1237" s="7"/>
      <c r="H1237" s="7">
        <v>1</v>
      </c>
      <c r="I1237" s="7"/>
      <c r="J1237" s="7">
        <v>1</v>
      </c>
      <c r="K1237" s="7"/>
      <c r="L1237" s="7">
        <v>3300</v>
      </c>
      <c r="M1237" s="7" t="s">
        <v>21</v>
      </c>
      <c r="N1237" s="7"/>
    </row>
    <row r="1238" s="2" customFormat="1" ht="20" customHeight="1" spans="1:14">
      <c r="A1238" s="7">
        <v>1235</v>
      </c>
      <c r="B1238" s="7" t="s">
        <v>1822</v>
      </c>
      <c r="C1238" s="7" t="s">
        <v>23</v>
      </c>
      <c r="D1238" s="7" t="s">
        <v>1411</v>
      </c>
      <c r="E1238" s="7" t="s">
        <v>1817</v>
      </c>
      <c r="F1238" s="8" t="s">
        <v>712</v>
      </c>
      <c r="G1238" s="7"/>
      <c r="H1238" s="7">
        <v>1</v>
      </c>
      <c r="I1238" s="7"/>
      <c r="J1238" s="7">
        <v>1</v>
      </c>
      <c r="K1238" s="7"/>
      <c r="L1238" s="7">
        <v>3300</v>
      </c>
      <c r="M1238" s="7" t="s">
        <v>21</v>
      </c>
      <c r="N1238" s="7"/>
    </row>
    <row r="1239" s="2" customFormat="1" ht="20" customHeight="1" spans="1:14">
      <c r="A1239" s="7">
        <v>1236</v>
      </c>
      <c r="B1239" s="7" t="s">
        <v>1823</v>
      </c>
      <c r="C1239" s="7" t="s">
        <v>23</v>
      </c>
      <c r="D1239" s="7" t="s">
        <v>1411</v>
      </c>
      <c r="E1239" s="7" t="s">
        <v>1817</v>
      </c>
      <c r="F1239" s="8" t="s">
        <v>544</v>
      </c>
      <c r="G1239" s="7"/>
      <c r="H1239" s="7">
        <v>1</v>
      </c>
      <c r="I1239" s="7"/>
      <c r="J1239" s="7">
        <v>1</v>
      </c>
      <c r="K1239" s="7"/>
      <c r="L1239" s="7">
        <v>3300</v>
      </c>
      <c r="M1239" s="7" t="s">
        <v>21</v>
      </c>
      <c r="N1239" s="7"/>
    </row>
    <row r="1240" s="2" customFormat="1" ht="20" customHeight="1" spans="1:14">
      <c r="A1240" s="7">
        <v>1237</v>
      </c>
      <c r="B1240" s="7" t="s">
        <v>1824</v>
      </c>
      <c r="C1240" s="7" t="s">
        <v>23</v>
      </c>
      <c r="D1240" s="7" t="s">
        <v>1411</v>
      </c>
      <c r="E1240" s="7" t="s">
        <v>1817</v>
      </c>
      <c r="F1240" s="8" t="s">
        <v>540</v>
      </c>
      <c r="G1240" s="7"/>
      <c r="H1240" s="7"/>
      <c r="I1240" s="7"/>
      <c r="J1240" s="7">
        <v>1</v>
      </c>
      <c r="K1240" s="7"/>
      <c r="L1240" s="7">
        <v>3300</v>
      </c>
      <c r="M1240" s="7" t="s">
        <v>21</v>
      </c>
      <c r="N1240" s="7"/>
    </row>
    <row r="1241" s="2" customFormat="1" ht="20" customHeight="1" spans="1:14">
      <c r="A1241" s="7">
        <v>1238</v>
      </c>
      <c r="B1241" s="7" t="s">
        <v>1825</v>
      </c>
      <c r="C1241" s="7" t="s">
        <v>23</v>
      </c>
      <c r="D1241" s="7" t="s">
        <v>1411</v>
      </c>
      <c r="E1241" s="7" t="s">
        <v>1817</v>
      </c>
      <c r="F1241" s="8" t="s">
        <v>724</v>
      </c>
      <c r="G1241" s="7"/>
      <c r="H1241" s="7">
        <v>1</v>
      </c>
      <c r="I1241" s="7"/>
      <c r="J1241" s="7">
        <v>1</v>
      </c>
      <c r="K1241" s="7"/>
      <c r="L1241" s="7">
        <v>3300</v>
      </c>
      <c r="M1241" s="7" t="s">
        <v>21</v>
      </c>
      <c r="N1241" s="7"/>
    </row>
    <row r="1242" s="2" customFormat="1" ht="20" customHeight="1" spans="1:14">
      <c r="A1242" s="7">
        <v>1239</v>
      </c>
      <c r="B1242" s="7" t="s">
        <v>1826</v>
      </c>
      <c r="C1242" s="7" t="s">
        <v>23</v>
      </c>
      <c r="D1242" s="7" t="s">
        <v>1411</v>
      </c>
      <c r="E1242" s="7" t="s">
        <v>1817</v>
      </c>
      <c r="F1242" s="8" t="s">
        <v>550</v>
      </c>
      <c r="G1242" s="7"/>
      <c r="H1242" s="7"/>
      <c r="I1242" s="7"/>
      <c r="J1242" s="7">
        <v>1</v>
      </c>
      <c r="K1242" s="7"/>
      <c r="L1242" s="7">
        <v>3300</v>
      </c>
      <c r="M1242" s="7" t="s">
        <v>21</v>
      </c>
      <c r="N1242" s="7"/>
    </row>
    <row r="1243" s="2" customFormat="1" ht="20" customHeight="1" spans="1:14">
      <c r="A1243" s="7">
        <v>1240</v>
      </c>
      <c r="B1243" s="7" t="s">
        <v>1827</v>
      </c>
      <c r="C1243" s="7" t="s">
        <v>17</v>
      </c>
      <c r="D1243" s="7" t="s">
        <v>1411</v>
      </c>
      <c r="E1243" s="7" t="s">
        <v>1817</v>
      </c>
      <c r="F1243" s="8" t="s">
        <v>560</v>
      </c>
      <c r="G1243" s="7"/>
      <c r="H1243" s="7">
        <v>1</v>
      </c>
      <c r="I1243" s="7">
        <v>1</v>
      </c>
      <c r="J1243" s="7"/>
      <c r="K1243" s="7"/>
      <c r="L1243" s="7">
        <v>2100</v>
      </c>
      <c r="M1243" s="7" t="s">
        <v>21</v>
      </c>
      <c r="N1243" s="7"/>
    </row>
    <row r="1244" s="2" customFormat="1" ht="20" customHeight="1" spans="1:14">
      <c r="A1244" s="7">
        <v>1241</v>
      </c>
      <c r="B1244" s="7" t="s">
        <v>1828</v>
      </c>
      <c r="C1244" s="7" t="s">
        <v>23</v>
      </c>
      <c r="D1244" s="7" t="s">
        <v>1411</v>
      </c>
      <c r="E1244" s="7" t="s">
        <v>1817</v>
      </c>
      <c r="F1244" s="8" t="s">
        <v>554</v>
      </c>
      <c r="G1244" s="7"/>
      <c r="H1244" s="7">
        <v>1</v>
      </c>
      <c r="I1244" s="7">
        <v>1</v>
      </c>
      <c r="J1244" s="7"/>
      <c r="K1244" s="7"/>
      <c r="L1244" s="7">
        <v>2100</v>
      </c>
      <c r="M1244" s="7" t="s">
        <v>21</v>
      </c>
      <c r="N1244" s="7"/>
    </row>
    <row r="1245" s="2" customFormat="1" ht="20" customHeight="1" spans="1:14">
      <c r="A1245" s="7">
        <v>1242</v>
      </c>
      <c r="B1245" s="7" t="s">
        <v>1829</v>
      </c>
      <c r="C1245" s="7" t="s">
        <v>23</v>
      </c>
      <c r="D1245" s="7" t="s">
        <v>1411</v>
      </c>
      <c r="E1245" s="7" t="s">
        <v>1817</v>
      </c>
      <c r="F1245" s="8" t="s">
        <v>1830</v>
      </c>
      <c r="G1245" s="7"/>
      <c r="H1245" s="7">
        <v>1</v>
      </c>
      <c r="I1245" s="7">
        <v>1</v>
      </c>
      <c r="J1245" s="7"/>
      <c r="K1245" s="7"/>
      <c r="L1245" s="7">
        <v>2100</v>
      </c>
      <c r="M1245" s="7" t="s">
        <v>21</v>
      </c>
      <c r="N1245" s="7"/>
    </row>
    <row r="1246" s="2" customFormat="1" ht="20" customHeight="1" spans="1:14">
      <c r="A1246" s="7">
        <v>1243</v>
      </c>
      <c r="B1246" s="7" t="s">
        <v>1831</v>
      </c>
      <c r="C1246" s="7" t="s">
        <v>23</v>
      </c>
      <c r="D1246" s="7" t="s">
        <v>1411</v>
      </c>
      <c r="E1246" s="7" t="s">
        <v>1817</v>
      </c>
      <c r="F1246" s="8" t="s">
        <v>664</v>
      </c>
      <c r="G1246" s="7"/>
      <c r="H1246" s="7">
        <v>1</v>
      </c>
      <c r="I1246" s="7">
        <v>1</v>
      </c>
      <c r="J1246" s="7"/>
      <c r="K1246" s="7"/>
      <c r="L1246" s="7">
        <v>2100</v>
      </c>
      <c r="M1246" s="7" t="s">
        <v>21</v>
      </c>
      <c r="N1246" s="7"/>
    </row>
    <row r="1247" s="2" customFormat="1" ht="20" customHeight="1" spans="1:14">
      <c r="A1247" s="7">
        <v>1244</v>
      </c>
      <c r="B1247" s="7" t="s">
        <v>1832</v>
      </c>
      <c r="C1247" s="7" t="s">
        <v>23</v>
      </c>
      <c r="D1247" s="7" t="s">
        <v>1411</v>
      </c>
      <c r="E1247" s="7" t="s">
        <v>1817</v>
      </c>
      <c r="F1247" s="8" t="s">
        <v>519</v>
      </c>
      <c r="G1247" s="7"/>
      <c r="H1247" s="7"/>
      <c r="I1247" s="7"/>
      <c r="J1247" s="7"/>
      <c r="K1247" s="7">
        <v>1</v>
      </c>
      <c r="L1247" s="7">
        <v>4500</v>
      </c>
      <c r="M1247" s="7" t="s">
        <v>21</v>
      </c>
      <c r="N1247" s="7"/>
    </row>
    <row r="1248" s="2" customFormat="1" ht="20" customHeight="1" spans="1:14">
      <c r="A1248" s="7">
        <v>1245</v>
      </c>
      <c r="B1248" s="7" t="s">
        <v>1833</v>
      </c>
      <c r="C1248" s="7" t="s">
        <v>23</v>
      </c>
      <c r="D1248" s="7" t="s">
        <v>1411</v>
      </c>
      <c r="E1248" s="7" t="s">
        <v>1817</v>
      </c>
      <c r="F1248" s="8" t="s">
        <v>516</v>
      </c>
      <c r="G1248" s="7"/>
      <c r="H1248" s="7">
        <v>1</v>
      </c>
      <c r="I1248" s="7"/>
      <c r="J1248" s="7"/>
      <c r="K1248" s="7">
        <v>1</v>
      </c>
      <c r="L1248" s="7">
        <v>4500</v>
      </c>
      <c r="M1248" s="7" t="s">
        <v>21</v>
      </c>
      <c r="N1248" s="7"/>
    </row>
    <row r="1249" s="2" customFormat="1" ht="20" customHeight="1" spans="1:14">
      <c r="A1249" s="7">
        <v>1246</v>
      </c>
      <c r="B1249" s="7" t="s">
        <v>1834</v>
      </c>
      <c r="C1249" s="7" t="s">
        <v>23</v>
      </c>
      <c r="D1249" s="7" t="s">
        <v>1411</v>
      </c>
      <c r="E1249" s="7" t="s">
        <v>1817</v>
      </c>
      <c r="F1249" s="8" t="s">
        <v>188</v>
      </c>
      <c r="G1249" s="7"/>
      <c r="H1249" s="7">
        <v>1</v>
      </c>
      <c r="I1249" s="7"/>
      <c r="J1249" s="7"/>
      <c r="K1249" s="7">
        <v>1</v>
      </c>
      <c r="L1249" s="7">
        <v>4500</v>
      </c>
      <c r="M1249" s="7" t="s">
        <v>21</v>
      </c>
      <c r="N1249" s="7"/>
    </row>
    <row r="1250" s="2" customFormat="1" ht="20" customHeight="1" spans="1:14">
      <c r="A1250" s="7">
        <v>1247</v>
      </c>
      <c r="B1250" s="7" t="s">
        <v>1835</v>
      </c>
      <c r="C1250" s="7" t="s">
        <v>23</v>
      </c>
      <c r="D1250" s="7" t="s">
        <v>1411</v>
      </c>
      <c r="E1250" s="7" t="s">
        <v>1817</v>
      </c>
      <c r="F1250" s="8" t="s">
        <v>688</v>
      </c>
      <c r="G1250" s="7"/>
      <c r="H1250" s="7"/>
      <c r="I1250" s="7"/>
      <c r="J1250" s="7"/>
      <c r="K1250" s="7">
        <v>1</v>
      </c>
      <c r="L1250" s="7">
        <v>4500</v>
      </c>
      <c r="M1250" s="7" t="s">
        <v>21</v>
      </c>
      <c r="N1250" s="7"/>
    </row>
    <row r="1251" s="2" customFormat="1" ht="20" customHeight="1" spans="1:14">
      <c r="A1251" s="7">
        <v>1248</v>
      </c>
      <c r="B1251" s="7" t="s">
        <v>1836</v>
      </c>
      <c r="C1251" s="7" t="s">
        <v>23</v>
      </c>
      <c r="D1251" s="7" t="s">
        <v>1411</v>
      </c>
      <c r="E1251" s="7" t="s">
        <v>1817</v>
      </c>
      <c r="F1251" s="8" t="s">
        <v>337</v>
      </c>
      <c r="G1251" s="7"/>
      <c r="H1251" s="7">
        <v>1</v>
      </c>
      <c r="I1251" s="7"/>
      <c r="J1251" s="7">
        <v>1</v>
      </c>
      <c r="K1251" s="7"/>
      <c r="L1251" s="7">
        <v>3300</v>
      </c>
      <c r="M1251" s="7" t="s">
        <v>21</v>
      </c>
      <c r="N1251" s="7"/>
    </row>
    <row r="1252" s="2" customFormat="1" ht="20" customHeight="1" spans="1:14">
      <c r="A1252" s="7">
        <v>1249</v>
      </c>
      <c r="B1252" s="7" t="s">
        <v>1837</v>
      </c>
      <c r="C1252" s="7" t="s">
        <v>17</v>
      </c>
      <c r="D1252" s="7" t="s">
        <v>1411</v>
      </c>
      <c r="E1252" s="7" t="s">
        <v>1817</v>
      </c>
      <c r="F1252" s="8" t="s">
        <v>606</v>
      </c>
      <c r="G1252" s="7"/>
      <c r="H1252" s="7"/>
      <c r="I1252" s="7"/>
      <c r="J1252" s="7">
        <v>1</v>
      </c>
      <c r="K1252" s="7"/>
      <c r="L1252" s="7">
        <v>3300</v>
      </c>
      <c r="M1252" s="7" t="s">
        <v>21</v>
      </c>
      <c r="N1252" s="7"/>
    </row>
    <row r="1253" s="2" customFormat="1" ht="20" customHeight="1" spans="1:14">
      <c r="A1253" s="7">
        <v>1250</v>
      </c>
      <c r="B1253" s="7" t="s">
        <v>1838</v>
      </c>
      <c r="C1253" s="7" t="s">
        <v>17</v>
      </c>
      <c r="D1253" s="7" t="s">
        <v>1411</v>
      </c>
      <c r="E1253" s="7" t="s">
        <v>1817</v>
      </c>
      <c r="F1253" s="8" t="s">
        <v>610</v>
      </c>
      <c r="G1253" s="7"/>
      <c r="H1253" s="7">
        <v>1</v>
      </c>
      <c r="I1253" s="7"/>
      <c r="J1253" s="7">
        <v>1</v>
      </c>
      <c r="K1253" s="7"/>
      <c r="L1253" s="7">
        <v>3300</v>
      </c>
      <c r="M1253" s="7" t="s">
        <v>21</v>
      </c>
      <c r="N1253" s="7"/>
    </row>
    <row r="1254" s="2" customFormat="1" ht="20" customHeight="1" spans="1:14">
      <c r="A1254" s="7">
        <v>1251</v>
      </c>
      <c r="B1254" s="7" t="s">
        <v>1839</v>
      </c>
      <c r="C1254" s="7" t="s">
        <v>23</v>
      </c>
      <c r="D1254" s="7" t="s">
        <v>1411</v>
      </c>
      <c r="E1254" s="7" t="s">
        <v>1817</v>
      </c>
      <c r="F1254" s="8" t="s">
        <v>642</v>
      </c>
      <c r="G1254" s="7"/>
      <c r="H1254" s="7">
        <v>1</v>
      </c>
      <c r="I1254" s="7"/>
      <c r="J1254" s="7">
        <v>1</v>
      </c>
      <c r="K1254" s="7"/>
      <c r="L1254" s="7">
        <v>3300</v>
      </c>
      <c r="M1254" s="7" t="s">
        <v>21</v>
      </c>
      <c r="N1254" s="7"/>
    </row>
    <row r="1255" s="2" customFormat="1" ht="20" customHeight="1" spans="1:14">
      <c r="A1255" s="7">
        <v>1252</v>
      </c>
      <c r="B1255" s="7" t="s">
        <v>1840</v>
      </c>
      <c r="C1255" s="7" t="s">
        <v>23</v>
      </c>
      <c r="D1255" s="7" t="s">
        <v>1411</v>
      </c>
      <c r="E1255" s="7" t="s">
        <v>1817</v>
      </c>
      <c r="F1255" s="8" t="s">
        <v>653</v>
      </c>
      <c r="G1255" s="7"/>
      <c r="H1255" s="7">
        <v>1</v>
      </c>
      <c r="I1255" s="7"/>
      <c r="J1255" s="7">
        <v>1</v>
      </c>
      <c r="K1255" s="7"/>
      <c r="L1255" s="7">
        <v>3300</v>
      </c>
      <c r="M1255" s="7" t="s">
        <v>21</v>
      </c>
      <c r="N1255" s="7"/>
    </row>
    <row r="1256" s="2" customFormat="1" ht="20" customHeight="1" spans="1:14">
      <c r="A1256" s="7">
        <v>1253</v>
      </c>
      <c r="B1256" s="7" t="s">
        <v>1841</v>
      </c>
      <c r="C1256" s="7" t="s">
        <v>17</v>
      </c>
      <c r="D1256" s="7" t="s">
        <v>1411</v>
      </c>
      <c r="E1256" s="7" t="s">
        <v>1817</v>
      </c>
      <c r="F1256" s="8" t="s">
        <v>651</v>
      </c>
      <c r="G1256" s="7"/>
      <c r="H1256" s="7">
        <v>1</v>
      </c>
      <c r="I1256" s="7"/>
      <c r="J1256" s="7">
        <v>1</v>
      </c>
      <c r="K1256" s="7"/>
      <c r="L1256" s="7">
        <v>3300</v>
      </c>
      <c r="M1256" s="7" t="s">
        <v>21</v>
      </c>
      <c r="N1256" s="7"/>
    </row>
    <row r="1257" s="2" customFormat="1" ht="20" customHeight="1" spans="1:14">
      <c r="A1257" s="7">
        <v>1254</v>
      </c>
      <c r="B1257" s="7" t="s">
        <v>1842</v>
      </c>
      <c r="C1257" s="7" t="s">
        <v>23</v>
      </c>
      <c r="D1257" s="7" t="s">
        <v>1411</v>
      </c>
      <c r="E1257" s="7" t="s">
        <v>1817</v>
      </c>
      <c r="F1257" s="8" t="s">
        <v>512</v>
      </c>
      <c r="G1257" s="7"/>
      <c r="H1257" s="7">
        <v>1</v>
      </c>
      <c r="I1257" s="7">
        <v>1</v>
      </c>
      <c r="J1257" s="7"/>
      <c r="K1257" s="7"/>
      <c r="L1257" s="7">
        <v>2100</v>
      </c>
      <c r="M1257" s="7" t="s">
        <v>21</v>
      </c>
      <c r="N1257" s="7"/>
    </row>
    <row r="1258" s="2" customFormat="1" ht="20" customHeight="1" spans="1:14">
      <c r="A1258" s="7">
        <v>1255</v>
      </c>
      <c r="B1258" s="7" t="s">
        <v>1843</v>
      </c>
      <c r="C1258" s="7" t="s">
        <v>17</v>
      </c>
      <c r="D1258" s="7" t="s">
        <v>1411</v>
      </c>
      <c r="E1258" s="7" t="s">
        <v>1817</v>
      </c>
      <c r="F1258" s="8" t="s">
        <v>697</v>
      </c>
      <c r="G1258" s="7"/>
      <c r="H1258" s="7">
        <v>1</v>
      </c>
      <c r="I1258" s="7">
        <v>1</v>
      </c>
      <c r="J1258" s="7"/>
      <c r="K1258" s="7"/>
      <c r="L1258" s="7">
        <v>2100</v>
      </c>
      <c r="M1258" s="7" t="s">
        <v>21</v>
      </c>
      <c r="N1258" s="7"/>
    </row>
    <row r="1259" s="2" customFormat="1" ht="20" customHeight="1" spans="1:14">
      <c r="A1259" s="7">
        <v>1256</v>
      </c>
      <c r="B1259" s="7" t="s">
        <v>1844</v>
      </c>
      <c r="C1259" s="7" t="s">
        <v>23</v>
      </c>
      <c r="D1259" s="7" t="s">
        <v>1411</v>
      </c>
      <c r="E1259" s="7" t="s">
        <v>1817</v>
      </c>
      <c r="F1259" s="8" t="s">
        <v>733</v>
      </c>
      <c r="G1259" s="7"/>
      <c r="H1259" s="7"/>
      <c r="I1259" s="7">
        <v>1</v>
      </c>
      <c r="J1259" s="7"/>
      <c r="K1259" s="7"/>
      <c r="L1259" s="7">
        <v>2100</v>
      </c>
      <c r="M1259" s="7" t="s">
        <v>21</v>
      </c>
      <c r="N1259" s="7"/>
    </row>
    <row r="1260" s="2" customFormat="1" ht="20" customHeight="1" spans="1:14">
      <c r="A1260" s="7">
        <v>1257</v>
      </c>
      <c r="B1260" s="7" t="s">
        <v>1845</v>
      </c>
      <c r="C1260" s="7" t="s">
        <v>17</v>
      </c>
      <c r="D1260" s="7" t="s">
        <v>1411</v>
      </c>
      <c r="E1260" s="7" t="s">
        <v>1817</v>
      </c>
      <c r="F1260" s="8" t="s">
        <v>521</v>
      </c>
      <c r="G1260" s="7">
        <v>1</v>
      </c>
      <c r="H1260" s="7"/>
      <c r="I1260" s="7">
        <v>1</v>
      </c>
      <c r="J1260" s="7"/>
      <c r="K1260" s="7"/>
      <c r="L1260" s="7">
        <v>2100</v>
      </c>
      <c r="M1260" s="7" t="s">
        <v>21</v>
      </c>
      <c r="N1260" s="7"/>
    </row>
    <row r="1261" s="2" customFormat="1" ht="20" customHeight="1" spans="1:14">
      <c r="A1261" s="7">
        <v>1258</v>
      </c>
      <c r="B1261" s="18" t="s">
        <v>1846</v>
      </c>
      <c r="C1261" s="7" t="s">
        <v>23</v>
      </c>
      <c r="D1261" s="18" t="s">
        <v>1411</v>
      </c>
      <c r="E1261" s="7" t="s">
        <v>1817</v>
      </c>
      <c r="F1261" s="8" t="s">
        <v>940</v>
      </c>
      <c r="G1261" s="7">
        <v>1</v>
      </c>
      <c r="H1261" s="7">
        <v>1</v>
      </c>
      <c r="I1261" s="7"/>
      <c r="J1261" s="7"/>
      <c r="K1261" s="7">
        <v>1</v>
      </c>
      <c r="L1261" s="7">
        <v>4500</v>
      </c>
      <c r="M1261" s="7" t="s">
        <v>21</v>
      </c>
      <c r="N1261" s="7"/>
    </row>
    <row r="1262" s="2" customFormat="1" ht="20" customHeight="1" spans="1:14">
      <c r="A1262" s="7">
        <v>1259</v>
      </c>
      <c r="B1262" s="18" t="s">
        <v>1847</v>
      </c>
      <c r="C1262" s="7" t="s">
        <v>23</v>
      </c>
      <c r="D1262" s="18" t="s">
        <v>1411</v>
      </c>
      <c r="E1262" s="7" t="s">
        <v>1817</v>
      </c>
      <c r="F1262" s="8" t="s">
        <v>1059</v>
      </c>
      <c r="G1262" s="7"/>
      <c r="H1262" s="7">
        <v>1</v>
      </c>
      <c r="I1262" s="7"/>
      <c r="J1262" s="7"/>
      <c r="K1262" s="7">
        <v>1</v>
      </c>
      <c r="L1262" s="7">
        <v>4500</v>
      </c>
      <c r="M1262" s="7" t="s">
        <v>21</v>
      </c>
      <c r="N1262" s="7"/>
    </row>
    <row r="1263" s="2" customFormat="1" ht="20" customHeight="1" spans="1:14">
      <c r="A1263" s="7">
        <v>1260</v>
      </c>
      <c r="B1263" s="18" t="s">
        <v>1848</v>
      </c>
      <c r="C1263" s="7" t="s">
        <v>23</v>
      </c>
      <c r="D1263" s="18" t="s">
        <v>1411</v>
      </c>
      <c r="E1263" s="7" t="s">
        <v>1817</v>
      </c>
      <c r="F1263" s="8" t="s">
        <v>1400</v>
      </c>
      <c r="G1263" s="7"/>
      <c r="H1263" s="7">
        <v>1</v>
      </c>
      <c r="I1263" s="7"/>
      <c r="J1263" s="7"/>
      <c r="K1263" s="7">
        <v>1</v>
      </c>
      <c r="L1263" s="7">
        <v>4500</v>
      </c>
      <c r="M1263" s="7" t="s">
        <v>21</v>
      </c>
      <c r="N1263" s="7"/>
    </row>
    <row r="1264" s="2" customFormat="1" ht="20" customHeight="1" spans="1:14">
      <c r="A1264" s="7">
        <v>1261</v>
      </c>
      <c r="B1264" s="18" t="s">
        <v>1849</v>
      </c>
      <c r="C1264" s="7" t="s">
        <v>23</v>
      </c>
      <c r="D1264" s="18" t="s">
        <v>1411</v>
      </c>
      <c r="E1264" s="7" t="s">
        <v>1817</v>
      </c>
      <c r="F1264" s="8" t="s">
        <v>1063</v>
      </c>
      <c r="G1264" s="7"/>
      <c r="H1264" s="7">
        <v>1</v>
      </c>
      <c r="I1264" s="7"/>
      <c r="J1264" s="7"/>
      <c r="K1264" s="7">
        <v>1</v>
      </c>
      <c r="L1264" s="7">
        <v>4500</v>
      </c>
      <c r="M1264" s="7" t="s">
        <v>21</v>
      </c>
      <c r="N1264" s="7"/>
    </row>
    <row r="1265" s="2" customFormat="1" ht="20" customHeight="1" spans="1:14">
      <c r="A1265" s="7">
        <v>1262</v>
      </c>
      <c r="B1265" s="18" t="s">
        <v>1850</v>
      </c>
      <c r="C1265" s="7" t="s">
        <v>23</v>
      </c>
      <c r="D1265" s="18" t="s">
        <v>1411</v>
      </c>
      <c r="E1265" s="7" t="s">
        <v>1817</v>
      </c>
      <c r="F1265" s="8" t="s">
        <v>1120</v>
      </c>
      <c r="G1265" s="7"/>
      <c r="H1265" s="7"/>
      <c r="I1265" s="7"/>
      <c r="J1265" s="7">
        <v>1</v>
      </c>
      <c r="K1265" s="7"/>
      <c r="L1265" s="7">
        <v>3300</v>
      </c>
      <c r="M1265" s="7" t="s">
        <v>21</v>
      </c>
      <c r="N1265" s="7"/>
    </row>
    <row r="1266" s="2" customFormat="1" ht="20" customHeight="1" spans="1:14">
      <c r="A1266" s="7">
        <v>1263</v>
      </c>
      <c r="B1266" s="18" t="s">
        <v>1851</v>
      </c>
      <c r="C1266" s="7" t="s">
        <v>23</v>
      </c>
      <c r="D1266" s="18" t="s">
        <v>1411</v>
      </c>
      <c r="E1266" s="7" t="s">
        <v>1817</v>
      </c>
      <c r="F1266" s="8" t="s">
        <v>1852</v>
      </c>
      <c r="G1266" s="7"/>
      <c r="H1266" s="7"/>
      <c r="I1266" s="7"/>
      <c r="J1266" s="7">
        <v>1</v>
      </c>
      <c r="K1266" s="7"/>
      <c r="L1266" s="7">
        <v>3300</v>
      </c>
      <c r="M1266" s="7" t="s">
        <v>21</v>
      </c>
      <c r="N1266" s="7"/>
    </row>
    <row r="1267" s="2" customFormat="1" ht="20" customHeight="1" spans="1:14">
      <c r="A1267" s="7">
        <v>1264</v>
      </c>
      <c r="B1267" s="18" t="s">
        <v>1853</v>
      </c>
      <c r="C1267" s="7" t="s">
        <v>23</v>
      </c>
      <c r="D1267" s="18" t="s">
        <v>1411</v>
      </c>
      <c r="E1267" s="7" t="s">
        <v>1817</v>
      </c>
      <c r="F1267" s="8" t="s">
        <v>1125</v>
      </c>
      <c r="G1267" s="7"/>
      <c r="H1267" s="7">
        <v>1</v>
      </c>
      <c r="I1267" s="7"/>
      <c r="J1267" s="7">
        <v>1</v>
      </c>
      <c r="K1267" s="7"/>
      <c r="L1267" s="7">
        <v>3300</v>
      </c>
      <c r="M1267" s="7" t="s">
        <v>21</v>
      </c>
      <c r="N1267" s="7"/>
    </row>
    <row r="1268" s="2" customFormat="1" ht="20" customHeight="1" spans="1:14">
      <c r="A1268" s="7">
        <v>1265</v>
      </c>
      <c r="B1268" s="18" t="s">
        <v>1854</v>
      </c>
      <c r="C1268" s="7" t="s">
        <v>23</v>
      </c>
      <c r="D1268" s="18" t="s">
        <v>1411</v>
      </c>
      <c r="E1268" s="7" t="s">
        <v>1817</v>
      </c>
      <c r="F1268" s="8" t="s">
        <v>1460</v>
      </c>
      <c r="G1268" s="7"/>
      <c r="H1268" s="7">
        <v>1</v>
      </c>
      <c r="I1268" s="7"/>
      <c r="J1268" s="7">
        <v>1</v>
      </c>
      <c r="K1268" s="7"/>
      <c r="L1268" s="7">
        <v>3300</v>
      </c>
      <c r="M1268" s="7" t="s">
        <v>21</v>
      </c>
      <c r="N1268" s="7"/>
    </row>
    <row r="1269" s="2" customFormat="1" ht="20" customHeight="1" spans="1:14">
      <c r="A1269" s="7">
        <v>1266</v>
      </c>
      <c r="B1269" s="18" t="s">
        <v>1855</v>
      </c>
      <c r="C1269" s="7" t="s">
        <v>23</v>
      </c>
      <c r="D1269" s="18" t="s">
        <v>1411</v>
      </c>
      <c r="E1269" s="7" t="s">
        <v>1817</v>
      </c>
      <c r="F1269" s="8" t="s">
        <v>920</v>
      </c>
      <c r="G1269" s="7"/>
      <c r="H1269" s="7">
        <v>1</v>
      </c>
      <c r="I1269" s="7"/>
      <c r="J1269" s="7">
        <v>1</v>
      </c>
      <c r="K1269" s="7"/>
      <c r="L1269" s="7">
        <v>3300</v>
      </c>
      <c r="M1269" s="7" t="s">
        <v>21</v>
      </c>
      <c r="N1269" s="7"/>
    </row>
    <row r="1270" s="2" customFormat="1" ht="20" customHeight="1" spans="1:14">
      <c r="A1270" s="7">
        <v>1267</v>
      </c>
      <c r="B1270" s="18" t="s">
        <v>1856</v>
      </c>
      <c r="C1270" s="7" t="s">
        <v>23</v>
      </c>
      <c r="D1270" s="18" t="s">
        <v>1411</v>
      </c>
      <c r="E1270" s="7" t="s">
        <v>1817</v>
      </c>
      <c r="F1270" s="8" t="s">
        <v>924</v>
      </c>
      <c r="G1270" s="7"/>
      <c r="H1270" s="7">
        <v>1</v>
      </c>
      <c r="I1270" s="7">
        <v>1</v>
      </c>
      <c r="J1270" s="7"/>
      <c r="K1270" s="7"/>
      <c r="L1270" s="7">
        <v>2100</v>
      </c>
      <c r="M1270" s="7" t="s">
        <v>21</v>
      </c>
      <c r="N1270" s="7"/>
    </row>
    <row r="1271" s="2" customFormat="1" ht="20" customHeight="1" spans="1:14">
      <c r="A1271" s="7">
        <v>1268</v>
      </c>
      <c r="B1271" s="18" t="s">
        <v>1857</v>
      </c>
      <c r="C1271" s="7" t="s">
        <v>23</v>
      </c>
      <c r="D1271" s="18" t="s">
        <v>1411</v>
      </c>
      <c r="E1271" s="7" t="s">
        <v>1817</v>
      </c>
      <c r="F1271" s="8" t="s">
        <v>942</v>
      </c>
      <c r="G1271" s="7"/>
      <c r="H1271" s="7">
        <v>1</v>
      </c>
      <c r="I1271" s="7">
        <v>1</v>
      </c>
      <c r="J1271" s="7"/>
      <c r="K1271" s="7"/>
      <c r="L1271" s="7">
        <v>2100</v>
      </c>
      <c r="M1271" s="7" t="s">
        <v>21</v>
      </c>
      <c r="N1271" s="7"/>
    </row>
    <row r="1272" s="2" customFormat="1" ht="20" customHeight="1" spans="1:14">
      <c r="A1272" s="7">
        <v>1269</v>
      </c>
      <c r="B1272" s="18" t="s">
        <v>1858</v>
      </c>
      <c r="C1272" s="7" t="s">
        <v>23</v>
      </c>
      <c r="D1272" s="18" t="s">
        <v>1411</v>
      </c>
      <c r="E1272" s="7" t="s">
        <v>1817</v>
      </c>
      <c r="F1272" s="8" t="s">
        <v>1859</v>
      </c>
      <c r="G1272" s="7"/>
      <c r="H1272" s="7">
        <v>1</v>
      </c>
      <c r="I1272" s="7">
        <v>1</v>
      </c>
      <c r="J1272" s="7"/>
      <c r="K1272" s="7"/>
      <c r="L1272" s="7">
        <v>2100</v>
      </c>
      <c r="M1272" s="7" t="s">
        <v>21</v>
      </c>
      <c r="N1272" s="7"/>
    </row>
    <row r="1273" s="2" customFormat="1" ht="20" customHeight="1" spans="1:14">
      <c r="A1273" s="7">
        <v>1270</v>
      </c>
      <c r="B1273" s="18" t="s">
        <v>1860</v>
      </c>
      <c r="C1273" s="7" t="s">
        <v>23</v>
      </c>
      <c r="D1273" s="18" t="s">
        <v>1411</v>
      </c>
      <c r="E1273" s="7" t="s">
        <v>1817</v>
      </c>
      <c r="F1273" s="8" t="s">
        <v>1045</v>
      </c>
      <c r="G1273" s="7">
        <v>1</v>
      </c>
      <c r="H1273" s="7">
        <v>1</v>
      </c>
      <c r="I1273" s="7">
        <v>1</v>
      </c>
      <c r="J1273" s="7"/>
      <c r="K1273" s="7"/>
      <c r="L1273" s="7">
        <v>2100</v>
      </c>
      <c r="M1273" s="7" t="s">
        <v>21</v>
      </c>
      <c r="N1273" s="7"/>
    </row>
    <row r="1274" s="2" customFormat="1" ht="20" customHeight="1" spans="1:14">
      <c r="A1274" s="7">
        <v>1271</v>
      </c>
      <c r="B1274" s="7" t="s">
        <v>1861</v>
      </c>
      <c r="C1274" s="7" t="s">
        <v>23</v>
      </c>
      <c r="D1274" s="7" t="s">
        <v>1411</v>
      </c>
      <c r="E1274" s="7" t="s">
        <v>1817</v>
      </c>
      <c r="F1274" s="8" t="s">
        <v>1572</v>
      </c>
      <c r="G1274" s="7"/>
      <c r="H1274" s="7">
        <v>1</v>
      </c>
      <c r="I1274" s="7"/>
      <c r="J1274" s="7"/>
      <c r="K1274" s="7">
        <v>1</v>
      </c>
      <c r="L1274" s="7">
        <v>4500</v>
      </c>
      <c r="M1274" s="7" t="s">
        <v>21</v>
      </c>
      <c r="N1274" s="7"/>
    </row>
    <row r="1275" s="2" customFormat="1" ht="20" customHeight="1" spans="1:14">
      <c r="A1275" s="7">
        <v>1272</v>
      </c>
      <c r="B1275" s="7" t="s">
        <v>1862</v>
      </c>
      <c r="C1275" s="7" t="s">
        <v>23</v>
      </c>
      <c r="D1275" s="7" t="s">
        <v>1411</v>
      </c>
      <c r="E1275" s="7" t="s">
        <v>1817</v>
      </c>
      <c r="F1275" s="8" t="s">
        <v>259</v>
      </c>
      <c r="G1275" s="7"/>
      <c r="H1275" s="7">
        <v>1</v>
      </c>
      <c r="I1275" s="7"/>
      <c r="J1275" s="7"/>
      <c r="K1275" s="7">
        <v>1</v>
      </c>
      <c r="L1275" s="7">
        <v>4500</v>
      </c>
      <c r="M1275" s="7" t="s">
        <v>21</v>
      </c>
      <c r="N1275" s="7"/>
    </row>
    <row r="1276" s="2" customFormat="1" ht="20" customHeight="1" spans="1:14">
      <c r="A1276" s="7">
        <v>1273</v>
      </c>
      <c r="B1276" s="7" t="s">
        <v>1863</v>
      </c>
      <c r="C1276" s="7" t="s">
        <v>17</v>
      </c>
      <c r="D1276" s="7" t="s">
        <v>1411</v>
      </c>
      <c r="E1276" s="7" t="s">
        <v>1817</v>
      </c>
      <c r="F1276" s="8" t="s">
        <v>1189</v>
      </c>
      <c r="G1276" s="7"/>
      <c r="H1276" s="7"/>
      <c r="I1276" s="7"/>
      <c r="J1276" s="7">
        <v>1</v>
      </c>
      <c r="K1276" s="7"/>
      <c r="L1276" s="7">
        <v>3300</v>
      </c>
      <c r="M1276" s="7" t="s">
        <v>21</v>
      </c>
      <c r="N1276" s="7"/>
    </row>
    <row r="1277" s="2" customFormat="1" ht="20" customHeight="1" spans="1:14">
      <c r="A1277" s="7">
        <v>1274</v>
      </c>
      <c r="B1277" s="7" t="s">
        <v>1864</v>
      </c>
      <c r="C1277" s="7" t="s">
        <v>17</v>
      </c>
      <c r="D1277" s="7" t="s">
        <v>1411</v>
      </c>
      <c r="E1277" s="7" t="s">
        <v>1817</v>
      </c>
      <c r="F1277" s="8" t="s">
        <v>949</v>
      </c>
      <c r="G1277" s="7"/>
      <c r="H1277" s="7">
        <v>1</v>
      </c>
      <c r="I1277" s="7"/>
      <c r="J1277" s="7">
        <v>1</v>
      </c>
      <c r="K1277" s="7"/>
      <c r="L1277" s="7">
        <v>3300</v>
      </c>
      <c r="M1277" s="7" t="s">
        <v>21</v>
      </c>
      <c r="N1277" s="7"/>
    </row>
    <row r="1278" s="2" customFormat="1" ht="20" customHeight="1" spans="1:14">
      <c r="A1278" s="7">
        <v>1275</v>
      </c>
      <c r="B1278" s="7" t="s">
        <v>1865</v>
      </c>
      <c r="C1278" s="7" t="s">
        <v>23</v>
      </c>
      <c r="D1278" s="7" t="s">
        <v>1411</v>
      </c>
      <c r="E1278" s="7" t="s">
        <v>1817</v>
      </c>
      <c r="F1278" s="8" t="s">
        <v>952</v>
      </c>
      <c r="G1278" s="7"/>
      <c r="H1278" s="7">
        <v>1</v>
      </c>
      <c r="I1278" s="7"/>
      <c r="J1278" s="7">
        <v>1</v>
      </c>
      <c r="K1278" s="7"/>
      <c r="L1278" s="7">
        <v>3300</v>
      </c>
      <c r="M1278" s="7" t="s">
        <v>21</v>
      </c>
      <c r="N1278" s="7"/>
    </row>
    <row r="1279" s="2" customFormat="1" ht="20" customHeight="1" spans="1:14">
      <c r="A1279" s="7">
        <v>1276</v>
      </c>
      <c r="B1279" s="7" t="s">
        <v>1866</v>
      </c>
      <c r="C1279" s="7" t="s">
        <v>23</v>
      </c>
      <c r="D1279" s="7" t="s">
        <v>1411</v>
      </c>
      <c r="E1279" s="7" t="s">
        <v>1817</v>
      </c>
      <c r="F1279" s="8" t="s">
        <v>221</v>
      </c>
      <c r="G1279" s="7"/>
      <c r="H1279" s="7">
        <v>1</v>
      </c>
      <c r="I1279" s="7"/>
      <c r="J1279" s="7">
        <v>1</v>
      </c>
      <c r="K1279" s="7"/>
      <c r="L1279" s="7">
        <v>3300</v>
      </c>
      <c r="M1279" s="7" t="s">
        <v>21</v>
      </c>
      <c r="N1279" s="7"/>
    </row>
    <row r="1280" s="2" customFormat="1" ht="20" customHeight="1" spans="1:14">
      <c r="A1280" s="7">
        <v>1277</v>
      </c>
      <c r="B1280" s="7" t="s">
        <v>1867</v>
      </c>
      <c r="C1280" s="7" t="s">
        <v>23</v>
      </c>
      <c r="D1280" s="7" t="s">
        <v>1411</v>
      </c>
      <c r="E1280" s="7" t="s">
        <v>1817</v>
      </c>
      <c r="F1280" s="8" t="s">
        <v>215</v>
      </c>
      <c r="G1280" s="7"/>
      <c r="H1280" s="7">
        <v>1</v>
      </c>
      <c r="I1280" s="7">
        <v>1</v>
      </c>
      <c r="J1280" s="7"/>
      <c r="K1280" s="7"/>
      <c r="L1280" s="7">
        <v>2100</v>
      </c>
      <c r="M1280" s="7" t="s">
        <v>21</v>
      </c>
      <c r="N1280" s="7"/>
    </row>
    <row r="1281" s="2" customFormat="1" ht="20" customHeight="1" spans="1:14">
      <c r="A1281" s="7">
        <v>1278</v>
      </c>
      <c r="B1281" s="7" t="s">
        <v>1868</v>
      </c>
      <c r="C1281" s="7" t="s">
        <v>23</v>
      </c>
      <c r="D1281" s="7" t="s">
        <v>1411</v>
      </c>
      <c r="E1281" s="7" t="s">
        <v>1817</v>
      </c>
      <c r="F1281" s="8" t="s">
        <v>945</v>
      </c>
      <c r="G1281" s="7"/>
      <c r="H1281" s="7">
        <v>1</v>
      </c>
      <c r="I1281" s="7">
        <v>1</v>
      </c>
      <c r="J1281" s="7"/>
      <c r="K1281" s="7"/>
      <c r="L1281" s="7">
        <v>2100</v>
      </c>
      <c r="M1281" s="7" t="s">
        <v>21</v>
      </c>
      <c r="N1281" s="7"/>
    </row>
    <row r="1282" s="2" customFormat="1" ht="20" customHeight="1" spans="1:14">
      <c r="A1282" s="7">
        <v>1279</v>
      </c>
      <c r="B1282" s="7" t="s">
        <v>1869</v>
      </c>
      <c r="C1282" s="7" t="s">
        <v>23</v>
      </c>
      <c r="D1282" s="7" t="s">
        <v>1411</v>
      </c>
      <c r="E1282" s="7" t="s">
        <v>1817</v>
      </c>
      <c r="F1282" s="8" t="s">
        <v>997</v>
      </c>
      <c r="G1282" s="7"/>
      <c r="H1282" s="7">
        <v>1</v>
      </c>
      <c r="I1282" s="7"/>
      <c r="J1282" s="7"/>
      <c r="K1282" s="7">
        <v>1</v>
      </c>
      <c r="L1282" s="7">
        <v>4500</v>
      </c>
      <c r="M1282" s="7" t="s">
        <v>21</v>
      </c>
      <c r="N1282" s="7"/>
    </row>
    <row r="1283" s="2" customFormat="1" ht="20" customHeight="1" spans="1:14">
      <c r="A1283" s="7">
        <v>1280</v>
      </c>
      <c r="B1283" s="7" t="s">
        <v>1870</v>
      </c>
      <c r="C1283" s="7" t="s">
        <v>23</v>
      </c>
      <c r="D1283" s="7" t="s">
        <v>1411</v>
      </c>
      <c r="E1283" s="7" t="s">
        <v>1817</v>
      </c>
      <c r="F1283" s="8" t="s">
        <v>1194</v>
      </c>
      <c r="G1283" s="7"/>
      <c r="H1283" s="7">
        <v>1</v>
      </c>
      <c r="I1283" s="7"/>
      <c r="J1283" s="7"/>
      <c r="K1283" s="7">
        <v>1</v>
      </c>
      <c r="L1283" s="7">
        <v>4500</v>
      </c>
      <c r="M1283" s="7" t="s">
        <v>21</v>
      </c>
      <c r="N1283" s="7"/>
    </row>
    <row r="1284" s="2" customFormat="1" ht="20" customHeight="1" spans="1:14">
      <c r="A1284" s="7">
        <v>1281</v>
      </c>
      <c r="B1284" s="7" t="s">
        <v>1871</v>
      </c>
      <c r="C1284" s="7" t="s">
        <v>17</v>
      </c>
      <c r="D1284" s="7" t="s">
        <v>1411</v>
      </c>
      <c r="E1284" s="7" t="s">
        <v>1817</v>
      </c>
      <c r="F1284" s="8" t="s">
        <v>1003</v>
      </c>
      <c r="G1284" s="7"/>
      <c r="H1284" s="7">
        <v>1</v>
      </c>
      <c r="I1284" s="7"/>
      <c r="J1284" s="7"/>
      <c r="K1284" s="7">
        <v>1</v>
      </c>
      <c r="L1284" s="7">
        <v>4500</v>
      </c>
      <c r="M1284" s="7" t="s">
        <v>21</v>
      </c>
      <c r="N1284" s="7"/>
    </row>
    <row r="1285" s="2" customFormat="1" ht="20" customHeight="1" spans="1:14">
      <c r="A1285" s="7">
        <v>1282</v>
      </c>
      <c r="B1285" s="7" t="s">
        <v>1872</v>
      </c>
      <c r="C1285" s="7" t="s">
        <v>23</v>
      </c>
      <c r="D1285" s="7" t="s">
        <v>1411</v>
      </c>
      <c r="E1285" s="7" t="s">
        <v>1817</v>
      </c>
      <c r="F1285" s="8" t="s">
        <v>1168</v>
      </c>
      <c r="G1285" s="7"/>
      <c r="H1285" s="7">
        <v>1</v>
      </c>
      <c r="I1285" s="7"/>
      <c r="J1285" s="7"/>
      <c r="K1285" s="7">
        <v>1</v>
      </c>
      <c r="L1285" s="7">
        <v>4500</v>
      </c>
      <c r="M1285" s="7" t="s">
        <v>21</v>
      </c>
      <c r="N1285" s="7"/>
    </row>
    <row r="1286" s="2" customFormat="1" ht="20" customHeight="1" spans="1:14">
      <c r="A1286" s="7">
        <v>1283</v>
      </c>
      <c r="B1286" s="7" t="s">
        <v>1873</v>
      </c>
      <c r="C1286" s="7" t="s">
        <v>23</v>
      </c>
      <c r="D1286" s="7" t="s">
        <v>1411</v>
      </c>
      <c r="E1286" s="7" t="s">
        <v>1817</v>
      </c>
      <c r="F1286" s="8" t="s">
        <v>1263</v>
      </c>
      <c r="G1286" s="7"/>
      <c r="H1286" s="7">
        <v>1</v>
      </c>
      <c r="I1286" s="7"/>
      <c r="J1286" s="7">
        <v>1</v>
      </c>
      <c r="K1286" s="7"/>
      <c r="L1286" s="7">
        <v>3300</v>
      </c>
      <c r="M1286" s="7" t="s">
        <v>21</v>
      </c>
      <c r="N1286" s="7"/>
    </row>
    <row r="1287" s="2" customFormat="1" ht="20" customHeight="1" spans="1:14">
      <c r="A1287" s="7">
        <v>1284</v>
      </c>
      <c r="B1287" s="7" t="s">
        <v>1874</v>
      </c>
      <c r="C1287" s="7" t="s">
        <v>23</v>
      </c>
      <c r="D1287" s="7" t="s">
        <v>1411</v>
      </c>
      <c r="E1287" s="7" t="s">
        <v>1817</v>
      </c>
      <c r="F1287" s="8" t="s">
        <v>1297</v>
      </c>
      <c r="G1287" s="7"/>
      <c r="H1287" s="7">
        <v>1</v>
      </c>
      <c r="I1287" s="7"/>
      <c r="J1287" s="7">
        <v>1</v>
      </c>
      <c r="K1287" s="7"/>
      <c r="L1287" s="7">
        <v>3300</v>
      </c>
      <c r="M1287" s="7" t="s">
        <v>21</v>
      </c>
      <c r="N1287" s="7"/>
    </row>
    <row r="1288" s="2" customFormat="1" ht="20" customHeight="1" spans="1:14">
      <c r="A1288" s="7">
        <v>1285</v>
      </c>
      <c r="B1288" s="7" t="s">
        <v>1875</v>
      </c>
      <c r="C1288" s="7" t="s">
        <v>23</v>
      </c>
      <c r="D1288" s="7" t="s">
        <v>1411</v>
      </c>
      <c r="E1288" s="7" t="s">
        <v>1817</v>
      </c>
      <c r="F1288" s="8" t="s">
        <v>1205</v>
      </c>
      <c r="G1288" s="7"/>
      <c r="H1288" s="7">
        <v>1</v>
      </c>
      <c r="I1288" s="7"/>
      <c r="J1288" s="7">
        <v>1</v>
      </c>
      <c r="K1288" s="7"/>
      <c r="L1288" s="7">
        <v>3300</v>
      </c>
      <c r="M1288" s="7" t="s">
        <v>21</v>
      </c>
      <c r="N1288" s="7"/>
    </row>
    <row r="1289" s="2" customFormat="1" ht="20" customHeight="1" spans="1:14">
      <c r="A1289" s="7">
        <v>1286</v>
      </c>
      <c r="B1289" s="7" t="s">
        <v>1876</v>
      </c>
      <c r="C1289" s="7" t="s">
        <v>23</v>
      </c>
      <c r="D1289" s="7" t="s">
        <v>1411</v>
      </c>
      <c r="E1289" s="7" t="s">
        <v>1817</v>
      </c>
      <c r="F1289" s="8" t="s">
        <v>1001</v>
      </c>
      <c r="G1289" s="7"/>
      <c r="H1289" s="7">
        <v>1</v>
      </c>
      <c r="I1289" s="7"/>
      <c r="J1289" s="7">
        <v>1</v>
      </c>
      <c r="K1289" s="7"/>
      <c r="L1289" s="7">
        <v>3300</v>
      </c>
      <c r="M1289" s="7" t="s">
        <v>21</v>
      </c>
      <c r="N1289" s="7"/>
    </row>
    <row r="1290" s="2" customFormat="1" ht="20" customHeight="1" spans="1:14">
      <c r="A1290" s="7">
        <v>1287</v>
      </c>
      <c r="B1290" s="7" t="s">
        <v>1877</v>
      </c>
      <c r="C1290" s="7" t="s">
        <v>23</v>
      </c>
      <c r="D1290" s="7" t="s">
        <v>1411</v>
      </c>
      <c r="E1290" s="7" t="s">
        <v>1817</v>
      </c>
      <c r="F1290" s="8" t="s">
        <v>1202</v>
      </c>
      <c r="G1290" s="7"/>
      <c r="H1290" s="7">
        <v>1</v>
      </c>
      <c r="I1290" s="7"/>
      <c r="J1290" s="7">
        <v>1</v>
      </c>
      <c r="K1290" s="7"/>
      <c r="L1290" s="7">
        <v>3300</v>
      </c>
      <c r="M1290" s="7" t="s">
        <v>21</v>
      </c>
      <c r="N1290" s="7"/>
    </row>
    <row r="1291" s="2" customFormat="1" ht="20" customHeight="1" spans="1:14">
      <c r="A1291" s="7">
        <v>1288</v>
      </c>
      <c r="B1291" s="7" t="s">
        <v>1878</v>
      </c>
      <c r="C1291" s="7" t="s">
        <v>23</v>
      </c>
      <c r="D1291" s="7" t="s">
        <v>1411</v>
      </c>
      <c r="E1291" s="7" t="s">
        <v>1817</v>
      </c>
      <c r="F1291" s="8" t="s">
        <v>975</v>
      </c>
      <c r="G1291" s="7"/>
      <c r="H1291" s="7"/>
      <c r="I1291" s="7">
        <v>1</v>
      </c>
      <c r="J1291" s="7"/>
      <c r="K1291" s="7"/>
      <c r="L1291" s="7">
        <v>2100</v>
      </c>
      <c r="M1291" s="7" t="s">
        <v>21</v>
      </c>
      <c r="N1291" s="7"/>
    </row>
    <row r="1292" s="2" customFormat="1" ht="20" customHeight="1" spans="1:14">
      <c r="A1292" s="7">
        <v>1289</v>
      </c>
      <c r="B1292" s="7" t="s">
        <v>1879</v>
      </c>
      <c r="C1292" s="7" t="s">
        <v>23</v>
      </c>
      <c r="D1292" s="7" t="s">
        <v>1411</v>
      </c>
      <c r="E1292" s="7" t="s">
        <v>1817</v>
      </c>
      <c r="F1292" s="8" t="s">
        <v>983</v>
      </c>
      <c r="G1292" s="7"/>
      <c r="H1292" s="7">
        <v>1</v>
      </c>
      <c r="I1292" s="7">
        <v>1</v>
      </c>
      <c r="J1292" s="7"/>
      <c r="K1292" s="7"/>
      <c r="L1292" s="7">
        <v>2100</v>
      </c>
      <c r="M1292" s="7" t="s">
        <v>21</v>
      </c>
      <c r="N1292" s="7"/>
    </row>
    <row r="1293" s="2" customFormat="1" ht="20" customHeight="1" spans="1:14">
      <c r="A1293" s="7">
        <v>1290</v>
      </c>
      <c r="B1293" s="7" t="s">
        <v>1880</v>
      </c>
      <c r="C1293" s="7" t="s">
        <v>23</v>
      </c>
      <c r="D1293" s="7" t="s">
        <v>1411</v>
      </c>
      <c r="E1293" s="7" t="s">
        <v>1817</v>
      </c>
      <c r="F1293" s="8" t="s">
        <v>1266</v>
      </c>
      <c r="G1293" s="7"/>
      <c r="H1293" s="7">
        <v>1</v>
      </c>
      <c r="I1293" s="7">
        <v>1</v>
      </c>
      <c r="J1293" s="7"/>
      <c r="K1293" s="7"/>
      <c r="L1293" s="7">
        <v>2100</v>
      </c>
      <c r="M1293" s="7" t="s">
        <v>21</v>
      </c>
      <c r="N1293" s="7"/>
    </row>
    <row r="1294" s="2" customFormat="1" ht="20" customHeight="1" spans="1:14">
      <c r="A1294" s="7">
        <v>1291</v>
      </c>
      <c r="B1294" s="7" t="s">
        <v>1881</v>
      </c>
      <c r="C1294" s="7" t="s">
        <v>17</v>
      </c>
      <c r="D1294" s="7" t="s">
        <v>1411</v>
      </c>
      <c r="E1294" s="7" t="s">
        <v>1817</v>
      </c>
      <c r="F1294" s="8" t="s">
        <v>1183</v>
      </c>
      <c r="G1294" s="7"/>
      <c r="H1294" s="7">
        <v>1</v>
      </c>
      <c r="I1294" s="7">
        <v>1</v>
      </c>
      <c r="J1294" s="7"/>
      <c r="K1294" s="7"/>
      <c r="L1294" s="7">
        <v>2100</v>
      </c>
      <c r="M1294" s="7" t="s">
        <v>21</v>
      </c>
      <c r="N1294" s="7"/>
    </row>
    <row r="1295" s="2" customFormat="1" ht="20" customHeight="1" spans="1:14">
      <c r="A1295" s="7">
        <v>1292</v>
      </c>
      <c r="B1295" s="13" t="s">
        <v>1882</v>
      </c>
      <c r="C1295" s="13" t="s">
        <v>17</v>
      </c>
      <c r="D1295" s="13" t="s">
        <v>1411</v>
      </c>
      <c r="E1295" s="7" t="s">
        <v>1545</v>
      </c>
      <c r="F1295" s="14" t="s">
        <v>651</v>
      </c>
      <c r="G1295" s="13"/>
      <c r="H1295" s="13">
        <v>1</v>
      </c>
      <c r="I1295" s="13"/>
      <c r="J1295" s="13"/>
      <c r="K1295" s="13">
        <v>1</v>
      </c>
      <c r="L1295" s="13">
        <v>4500</v>
      </c>
      <c r="M1295" s="13" t="s">
        <v>21</v>
      </c>
      <c r="N1295" s="7"/>
    </row>
    <row r="1296" s="2" customFormat="1" ht="20" customHeight="1" spans="1:14">
      <c r="A1296" s="7">
        <v>1293</v>
      </c>
      <c r="B1296" s="13" t="s">
        <v>1534</v>
      </c>
      <c r="C1296" s="13" t="s">
        <v>23</v>
      </c>
      <c r="D1296" s="13" t="s">
        <v>1411</v>
      </c>
      <c r="E1296" s="7" t="s">
        <v>1545</v>
      </c>
      <c r="F1296" s="14" t="s">
        <v>614</v>
      </c>
      <c r="G1296" s="13"/>
      <c r="H1296" s="13">
        <v>1</v>
      </c>
      <c r="I1296" s="13"/>
      <c r="J1296" s="13"/>
      <c r="K1296" s="13">
        <v>1</v>
      </c>
      <c r="L1296" s="13">
        <v>4500</v>
      </c>
      <c r="M1296" s="13" t="s">
        <v>21</v>
      </c>
      <c r="N1296" s="12"/>
    </row>
    <row r="1297" s="2" customFormat="1" ht="20" customHeight="1" spans="1:14">
      <c r="A1297" s="7">
        <v>1294</v>
      </c>
      <c r="B1297" s="13" t="s">
        <v>1883</v>
      </c>
      <c r="C1297" s="13" t="s">
        <v>23</v>
      </c>
      <c r="D1297" s="13" t="s">
        <v>1411</v>
      </c>
      <c r="E1297" s="7" t="s">
        <v>1545</v>
      </c>
      <c r="F1297" s="14" t="s">
        <v>526</v>
      </c>
      <c r="G1297" s="13"/>
      <c r="H1297" s="13">
        <v>1</v>
      </c>
      <c r="I1297" s="13"/>
      <c r="J1297" s="13"/>
      <c r="K1297" s="13">
        <v>1</v>
      </c>
      <c r="L1297" s="13">
        <v>4500</v>
      </c>
      <c r="M1297" s="13" t="s">
        <v>21</v>
      </c>
      <c r="N1297" s="7"/>
    </row>
    <row r="1298" s="2" customFormat="1" ht="20" customHeight="1" spans="1:14">
      <c r="A1298" s="7">
        <v>1295</v>
      </c>
      <c r="B1298" s="13" t="s">
        <v>1884</v>
      </c>
      <c r="C1298" s="13" t="s">
        <v>17</v>
      </c>
      <c r="D1298" s="13" t="s">
        <v>1411</v>
      </c>
      <c r="E1298" s="7" t="s">
        <v>1545</v>
      </c>
      <c r="F1298" s="14" t="s">
        <v>752</v>
      </c>
      <c r="G1298" s="13"/>
      <c r="H1298" s="13">
        <v>1</v>
      </c>
      <c r="I1298" s="13"/>
      <c r="J1298" s="13"/>
      <c r="K1298" s="13">
        <v>1</v>
      </c>
      <c r="L1298" s="13">
        <v>4500</v>
      </c>
      <c r="M1298" s="13" t="s">
        <v>21</v>
      </c>
      <c r="N1298" s="12"/>
    </row>
    <row r="1299" s="2" customFormat="1" ht="20" customHeight="1" spans="1:14">
      <c r="A1299" s="7">
        <v>1296</v>
      </c>
      <c r="B1299" s="13" t="s">
        <v>1885</v>
      </c>
      <c r="C1299" s="13" t="s">
        <v>23</v>
      </c>
      <c r="D1299" s="13" t="s">
        <v>1411</v>
      </c>
      <c r="E1299" s="7" t="s">
        <v>1545</v>
      </c>
      <c r="F1299" s="14" t="s">
        <v>519</v>
      </c>
      <c r="G1299" s="13">
        <v>1</v>
      </c>
      <c r="H1299" s="13">
        <v>1</v>
      </c>
      <c r="I1299" s="13"/>
      <c r="J1299" s="13">
        <v>1</v>
      </c>
      <c r="K1299" s="13"/>
      <c r="L1299" s="13">
        <v>3300</v>
      </c>
      <c r="M1299" s="13" t="s">
        <v>21</v>
      </c>
      <c r="N1299" s="12"/>
    </row>
    <row r="1300" s="2" customFormat="1" ht="20" customHeight="1" spans="1:14">
      <c r="A1300" s="7">
        <v>1297</v>
      </c>
      <c r="B1300" s="13" t="s">
        <v>1886</v>
      </c>
      <c r="C1300" s="13" t="s">
        <v>23</v>
      </c>
      <c r="D1300" s="13" t="s">
        <v>1411</v>
      </c>
      <c r="E1300" s="7" t="s">
        <v>1545</v>
      </c>
      <c r="F1300" s="14" t="s">
        <v>325</v>
      </c>
      <c r="G1300" s="13"/>
      <c r="H1300" s="13">
        <v>1</v>
      </c>
      <c r="I1300" s="13"/>
      <c r="J1300" s="13">
        <v>1</v>
      </c>
      <c r="K1300" s="13"/>
      <c r="L1300" s="13">
        <v>3300</v>
      </c>
      <c r="M1300" s="13" t="s">
        <v>21</v>
      </c>
      <c r="N1300" s="12"/>
    </row>
    <row r="1301" s="2" customFormat="1" ht="20" customHeight="1" spans="1:14">
      <c r="A1301" s="7">
        <v>1298</v>
      </c>
      <c r="B1301" s="20" t="s">
        <v>1887</v>
      </c>
      <c r="C1301" s="13" t="s">
        <v>23</v>
      </c>
      <c r="D1301" s="13" t="s">
        <v>1411</v>
      </c>
      <c r="E1301" s="7" t="s">
        <v>1545</v>
      </c>
      <c r="F1301" s="14" t="s">
        <v>337</v>
      </c>
      <c r="G1301" s="13"/>
      <c r="H1301" s="13">
        <v>1</v>
      </c>
      <c r="I1301" s="13"/>
      <c r="J1301" s="13">
        <v>1</v>
      </c>
      <c r="K1301" s="13"/>
      <c r="L1301" s="13">
        <v>3300</v>
      </c>
      <c r="M1301" s="13" t="s">
        <v>21</v>
      </c>
      <c r="N1301" s="7"/>
    </row>
    <row r="1302" s="2" customFormat="1" ht="20" customHeight="1" spans="1:14">
      <c r="A1302" s="7">
        <v>1299</v>
      </c>
      <c r="B1302" s="13" t="s">
        <v>1888</v>
      </c>
      <c r="C1302" s="13" t="s">
        <v>17</v>
      </c>
      <c r="D1302" s="13" t="s">
        <v>1411</v>
      </c>
      <c r="E1302" s="7" t="s">
        <v>1545</v>
      </c>
      <c r="F1302" s="14" t="s">
        <v>603</v>
      </c>
      <c r="G1302" s="13"/>
      <c r="H1302" s="13">
        <v>1</v>
      </c>
      <c r="I1302" s="13"/>
      <c r="J1302" s="13">
        <v>1</v>
      </c>
      <c r="K1302" s="13"/>
      <c r="L1302" s="13">
        <v>3300</v>
      </c>
      <c r="M1302" s="13" t="s">
        <v>21</v>
      </c>
      <c r="N1302" s="12"/>
    </row>
    <row r="1303" s="2" customFormat="1" ht="20" customHeight="1" spans="1:14">
      <c r="A1303" s="7">
        <v>1300</v>
      </c>
      <c r="B1303" s="13" t="s">
        <v>1889</v>
      </c>
      <c r="C1303" s="13" t="s">
        <v>23</v>
      </c>
      <c r="D1303" s="13" t="s">
        <v>1411</v>
      </c>
      <c r="E1303" s="7" t="s">
        <v>1545</v>
      </c>
      <c r="F1303" s="14" t="s">
        <v>1890</v>
      </c>
      <c r="G1303" s="13"/>
      <c r="H1303" s="13">
        <v>1</v>
      </c>
      <c r="I1303" s="13"/>
      <c r="J1303" s="13">
        <v>1</v>
      </c>
      <c r="K1303" s="13"/>
      <c r="L1303" s="13">
        <v>3300</v>
      </c>
      <c r="M1303" s="13" t="s">
        <v>21</v>
      </c>
      <c r="N1303" s="12"/>
    </row>
    <row r="1304" s="2" customFormat="1" ht="20" customHeight="1" spans="1:14">
      <c r="A1304" s="7">
        <v>1301</v>
      </c>
      <c r="B1304" s="13" t="s">
        <v>1891</v>
      </c>
      <c r="C1304" s="13" t="s">
        <v>23</v>
      </c>
      <c r="D1304" s="13" t="s">
        <v>1411</v>
      </c>
      <c r="E1304" s="7" t="s">
        <v>1545</v>
      </c>
      <c r="F1304" s="14" t="s">
        <v>335</v>
      </c>
      <c r="G1304" s="13"/>
      <c r="H1304" s="13"/>
      <c r="I1304" s="13"/>
      <c r="J1304" s="13">
        <v>1</v>
      </c>
      <c r="K1304" s="13"/>
      <c r="L1304" s="13">
        <v>3300</v>
      </c>
      <c r="M1304" s="13" t="s">
        <v>21</v>
      </c>
      <c r="N1304" s="12"/>
    </row>
    <row r="1305" s="2" customFormat="1" ht="20" customHeight="1" spans="1:14">
      <c r="A1305" s="7">
        <v>1302</v>
      </c>
      <c r="B1305" s="13" t="s">
        <v>1892</v>
      </c>
      <c r="C1305" s="13" t="s">
        <v>17</v>
      </c>
      <c r="D1305" s="13" t="s">
        <v>1411</v>
      </c>
      <c r="E1305" s="7" t="s">
        <v>1545</v>
      </c>
      <c r="F1305" s="14" t="s">
        <v>777</v>
      </c>
      <c r="G1305" s="13"/>
      <c r="H1305" s="13">
        <v>1</v>
      </c>
      <c r="I1305" s="13">
        <v>1</v>
      </c>
      <c r="J1305" s="13"/>
      <c r="K1305" s="13"/>
      <c r="L1305" s="13">
        <v>2100</v>
      </c>
      <c r="M1305" s="13" t="s">
        <v>21</v>
      </c>
      <c r="N1305" s="7"/>
    </row>
    <row r="1306" s="2" customFormat="1" ht="20" customHeight="1" spans="1:14">
      <c r="A1306" s="7">
        <v>1303</v>
      </c>
      <c r="B1306" s="13" t="s">
        <v>1893</v>
      </c>
      <c r="C1306" s="13" t="s">
        <v>23</v>
      </c>
      <c r="D1306" s="13" t="s">
        <v>1411</v>
      </c>
      <c r="E1306" s="7" t="s">
        <v>1545</v>
      </c>
      <c r="F1306" s="14" t="s">
        <v>642</v>
      </c>
      <c r="G1306" s="13"/>
      <c r="H1306" s="13">
        <v>1</v>
      </c>
      <c r="I1306" s="13">
        <v>1</v>
      </c>
      <c r="J1306" s="13"/>
      <c r="K1306" s="13"/>
      <c r="L1306" s="13">
        <v>2100</v>
      </c>
      <c r="M1306" s="13" t="s">
        <v>21</v>
      </c>
      <c r="N1306" s="7"/>
    </row>
    <row r="1307" s="2" customFormat="1" ht="20" customHeight="1" spans="1:14">
      <c r="A1307" s="7">
        <v>1304</v>
      </c>
      <c r="B1307" s="13" t="s">
        <v>1894</v>
      </c>
      <c r="C1307" s="13" t="s">
        <v>23</v>
      </c>
      <c r="D1307" s="13" t="s">
        <v>1411</v>
      </c>
      <c r="E1307" s="7" t="s">
        <v>1545</v>
      </c>
      <c r="F1307" s="14" t="s">
        <v>512</v>
      </c>
      <c r="G1307" s="13"/>
      <c r="H1307" s="13">
        <v>1</v>
      </c>
      <c r="I1307" s="13">
        <v>1</v>
      </c>
      <c r="J1307" s="13"/>
      <c r="K1307" s="13"/>
      <c r="L1307" s="13">
        <v>2100</v>
      </c>
      <c r="M1307" s="13" t="s">
        <v>21</v>
      </c>
      <c r="N1307" s="7"/>
    </row>
    <row r="1308" s="2" customFormat="1" ht="20" customHeight="1" spans="1:14">
      <c r="A1308" s="7">
        <v>1305</v>
      </c>
      <c r="B1308" s="13" t="s">
        <v>1895</v>
      </c>
      <c r="C1308" s="13" t="s">
        <v>23</v>
      </c>
      <c r="D1308" s="13" t="s">
        <v>1411</v>
      </c>
      <c r="E1308" s="7" t="s">
        <v>1545</v>
      </c>
      <c r="F1308" s="14" t="s">
        <v>685</v>
      </c>
      <c r="G1308" s="13"/>
      <c r="H1308" s="13">
        <v>1</v>
      </c>
      <c r="I1308" s="13">
        <v>1</v>
      </c>
      <c r="J1308" s="13"/>
      <c r="K1308" s="13"/>
      <c r="L1308" s="13">
        <v>2100</v>
      </c>
      <c r="M1308" s="20" t="s">
        <v>21</v>
      </c>
      <c r="N1308" s="7"/>
    </row>
    <row r="1309" s="2" customFormat="1" ht="20" customHeight="1" spans="1:14">
      <c r="A1309" s="7">
        <v>1306</v>
      </c>
      <c r="B1309" s="13" t="s">
        <v>1896</v>
      </c>
      <c r="C1309" s="13" t="s">
        <v>17</v>
      </c>
      <c r="D1309" s="13" t="s">
        <v>1411</v>
      </c>
      <c r="E1309" s="13" t="s">
        <v>1752</v>
      </c>
      <c r="F1309" s="14" t="s">
        <v>333</v>
      </c>
      <c r="G1309" s="13"/>
      <c r="H1309" s="13">
        <v>1</v>
      </c>
      <c r="I1309" s="13"/>
      <c r="J1309" s="13"/>
      <c r="K1309" s="13">
        <v>1</v>
      </c>
      <c r="L1309" s="13">
        <v>4500</v>
      </c>
      <c r="M1309" s="13" t="s">
        <v>21</v>
      </c>
      <c r="N1309" s="7"/>
    </row>
    <row r="1310" s="2" customFormat="1" ht="20" customHeight="1" spans="1:14">
      <c r="A1310" s="7">
        <v>1307</v>
      </c>
      <c r="B1310" s="13" t="s">
        <v>1456</v>
      </c>
      <c r="C1310" s="13" t="s">
        <v>17</v>
      </c>
      <c r="D1310" s="13" t="s">
        <v>1411</v>
      </c>
      <c r="E1310" s="13" t="s">
        <v>1752</v>
      </c>
      <c r="F1310" s="14" t="s">
        <v>599</v>
      </c>
      <c r="G1310" s="13"/>
      <c r="H1310" s="13">
        <v>1</v>
      </c>
      <c r="I1310" s="13"/>
      <c r="J1310" s="13"/>
      <c r="K1310" s="13">
        <v>1</v>
      </c>
      <c r="L1310" s="13">
        <v>4500</v>
      </c>
      <c r="M1310" s="13" t="s">
        <v>21</v>
      </c>
      <c r="N1310" s="7"/>
    </row>
    <row r="1311" s="2" customFormat="1" ht="20" customHeight="1" spans="1:14">
      <c r="A1311" s="7">
        <v>1308</v>
      </c>
      <c r="B1311" s="13" t="s">
        <v>1897</v>
      </c>
      <c r="C1311" s="13" t="s">
        <v>17</v>
      </c>
      <c r="D1311" s="13" t="s">
        <v>1411</v>
      </c>
      <c r="E1311" s="13" t="s">
        <v>1752</v>
      </c>
      <c r="F1311" s="14" t="s">
        <v>509</v>
      </c>
      <c r="G1311" s="13"/>
      <c r="H1311" s="13">
        <v>1</v>
      </c>
      <c r="I1311" s="13"/>
      <c r="J1311" s="13"/>
      <c r="K1311" s="13">
        <v>1</v>
      </c>
      <c r="L1311" s="13">
        <v>4500</v>
      </c>
      <c r="M1311" s="13" t="s">
        <v>21</v>
      </c>
      <c r="N1311" s="7"/>
    </row>
    <row r="1312" s="2" customFormat="1" ht="20" customHeight="1" spans="1:14">
      <c r="A1312" s="7">
        <v>1309</v>
      </c>
      <c r="B1312" s="13" t="s">
        <v>1898</v>
      </c>
      <c r="C1312" s="13" t="s">
        <v>17</v>
      </c>
      <c r="D1312" s="13" t="s">
        <v>1411</v>
      </c>
      <c r="E1312" s="13" t="s">
        <v>1752</v>
      </c>
      <c r="F1312" s="14" t="s">
        <v>649</v>
      </c>
      <c r="G1312" s="13"/>
      <c r="H1312" s="13">
        <v>1</v>
      </c>
      <c r="I1312" s="13"/>
      <c r="J1312" s="13"/>
      <c r="K1312" s="13">
        <v>1</v>
      </c>
      <c r="L1312" s="13">
        <v>4500</v>
      </c>
      <c r="M1312" s="13" t="s">
        <v>21</v>
      </c>
      <c r="N1312" s="7"/>
    </row>
    <row r="1313" s="2" customFormat="1" ht="20" customHeight="1" spans="1:14">
      <c r="A1313" s="7">
        <v>1310</v>
      </c>
      <c r="B1313" s="20" t="s">
        <v>1899</v>
      </c>
      <c r="C1313" s="13" t="s">
        <v>23</v>
      </c>
      <c r="D1313" s="13" t="s">
        <v>1411</v>
      </c>
      <c r="E1313" s="13" t="s">
        <v>1752</v>
      </c>
      <c r="F1313" s="14" t="s">
        <v>512</v>
      </c>
      <c r="G1313" s="13"/>
      <c r="H1313" s="13">
        <v>1</v>
      </c>
      <c r="I1313" s="13"/>
      <c r="J1313" s="13">
        <v>1</v>
      </c>
      <c r="K1313" s="13"/>
      <c r="L1313" s="13">
        <v>3300</v>
      </c>
      <c r="M1313" s="13" t="s">
        <v>21</v>
      </c>
      <c r="N1313" s="7"/>
    </row>
    <row r="1314" s="2" customFormat="1" ht="20" customHeight="1" spans="1:14">
      <c r="A1314" s="7">
        <v>1311</v>
      </c>
      <c r="B1314" s="13" t="s">
        <v>1900</v>
      </c>
      <c r="C1314" s="13" t="s">
        <v>17</v>
      </c>
      <c r="D1314" s="13" t="s">
        <v>1411</v>
      </c>
      <c r="E1314" s="13" t="s">
        <v>1752</v>
      </c>
      <c r="F1314" s="14" t="s">
        <v>735</v>
      </c>
      <c r="G1314" s="13"/>
      <c r="H1314" s="13">
        <v>1</v>
      </c>
      <c r="I1314" s="13"/>
      <c r="J1314" s="13">
        <v>1</v>
      </c>
      <c r="K1314" s="13"/>
      <c r="L1314" s="13">
        <v>3300</v>
      </c>
      <c r="M1314" s="13" t="s">
        <v>21</v>
      </c>
      <c r="N1314" s="7"/>
    </row>
    <row r="1315" s="2" customFormat="1" ht="20" customHeight="1" spans="1:14">
      <c r="A1315" s="7">
        <v>1312</v>
      </c>
      <c r="B1315" s="13" t="s">
        <v>1901</v>
      </c>
      <c r="C1315" s="13" t="s">
        <v>23</v>
      </c>
      <c r="D1315" s="13" t="s">
        <v>1411</v>
      </c>
      <c r="E1315" s="13" t="s">
        <v>1752</v>
      </c>
      <c r="F1315" s="14" t="s">
        <v>703</v>
      </c>
      <c r="G1315" s="13"/>
      <c r="H1315" s="13">
        <v>1</v>
      </c>
      <c r="I1315" s="13"/>
      <c r="J1315" s="13">
        <v>1</v>
      </c>
      <c r="K1315" s="13"/>
      <c r="L1315" s="13">
        <v>3300</v>
      </c>
      <c r="M1315" s="13" t="s">
        <v>21</v>
      </c>
      <c r="N1315" s="7"/>
    </row>
    <row r="1316" s="2" customFormat="1" ht="20" customHeight="1" spans="1:14">
      <c r="A1316" s="7">
        <v>1313</v>
      </c>
      <c r="B1316" s="13" t="s">
        <v>1902</v>
      </c>
      <c r="C1316" s="13" t="s">
        <v>17</v>
      </c>
      <c r="D1316" s="13" t="s">
        <v>1411</v>
      </c>
      <c r="E1316" s="13" t="s">
        <v>1752</v>
      </c>
      <c r="F1316" s="14" t="s">
        <v>642</v>
      </c>
      <c r="G1316" s="13"/>
      <c r="H1316" s="13">
        <v>1</v>
      </c>
      <c r="I1316" s="13"/>
      <c r="J1316" s="13">
        <v>1</v>
      </c>
      <c r="K1316" s="13"/>
      <c r="L1316" s="13">
        <v>3300</v>
      </c>
      <c r="M1316" s="13" t="s">
        <v>21</v>
      </c>
      <c r="N1316" s="7"/>
    </row>
    <row r="1317" s="2" customFormat="1" ht="20" customHeight="1" spans="1:14">
      <c r="A1317" s="7">
        <v>1314</v>
      </c>
      <c r="B1317" s="13" t="s">
        <v>1903</v>
      </c>
      <c r="C1317" s="13" t="s">
        <v>23</v>
      </c>
      <c r="D1317" s="13" t="s">
        <v>1411</v>
      </c>
      <c r="E1317" s="13" t="s">
        <v>1752</v>
      </c>
      <c r="F1317" s="14" t="s">
        <v>692</v>
      </c>
      <c r="G1317" s="13"/>
      <c r="H1317" s="13">
        <v>1</v>
      </c>
      <c r="I1317" s="13"/>
      <c r="J1317" s="13">
        <v>1</v>
      </c>
      <c r="K1317" s="13"/>
      <c r="L1317" s="13">
        <v>3300</v>
      </c>
      <c r="M1317" s="13" t="s">
        <v>21</v>
      </c>
      <c r="N1317" s="7"/>
    </row>
    <row r="1318" s="2" customFormat="1" ht="20" customHeight="1" spans="1:14">
      <c r="A1318" s="7">
        <v>1315</v>
      </c>
      <c r="B1318" s="13" t="s">
        <v>1904</v>
      </c>
      <c r="C1318" s="13" t="s">
        <v>17</v>
      </c>
      <c r="D1318" s="13" t="s">
        <v>1411</v>
      </c>
      <c r="E1318" s="13" t="s">
        <v>1752</v>
      </c>
      <c r="F1318" s="14" t="s">
        <v>1905</v>
      </c>
      <c r="G1318" s="13">
        <v>1</v>
      </c>
      <c r="H1318" s="13">
        <v>1</v>
      </c>
      <c r="I1318" s="13"/>
      <c r="J1318" s="13">
        <v>1</v>
      </c>
      <c r="K1318" s="13"/>
      <c r="L1318" s="13">
        <v>3300</v>
      </c>
      <c r="M1318" s="13" t="s">
        <v>21</v>
      </c>
      <c r="N1318" s="7"/>
    </row>
    <row r="1319" s="2" customFormat="1" ht="20" customHeight="1" spans="1:14">
      <c r="A1319" s="7">
        <v>1316</v>
      </c>
      <c r="B1319" s="13" t="s">
        <v>1906</v>
      </c>
      <c r="C1319" s="13" t="s">
        <v>17</v>
      </c>
      <c r="D1319" s="13" t="s">
        <v>1411</v>
      </c>
      <c r="E1319" s="13" t="s">
        <v>1752</v>
      </c>
      <c r="F1319" s="14" t="s">
        <v>606</v>
      </c>
      <c r="G1319" s="13"/>
      <c r="H1319" s="13">
        <v>1</v>
      </c>
      <c r="I1319" s="13"/>
      <c r="J1319" s="13">
        <v>1</v>
      </c>
      <c r="K1319" s="13"/>
      <c r="L1319" s="13">
        <v>3300</v>
      </c>
      <c r="M1319" s="13" t="s">
        <v>21</v>
      </c>
      <c r="N1319" s="7"/>
    </row>
    <row r="1320" s="2" customFormat="1" ht="20" customHeight="1" spans="1:14">
      <c r="A1320" s="7">
        <v>1317</v>
      </c>
      <c r="B1320" s="13" t="s">
        <v>1907</v>
      </c>
      <c r="C1320" s="13" t="s">
        <v>23</v>
      </c>
      <c r="D1320" s="13" t="s">
        <v>1411</v>
      </c>
      <c r="E1320" s="13" t="s">
        <v>1752</v>
      </c>
      <c r="F1320" s="14" t="s">
        <v>325</v>
      </c>
      <c r="G1320" s="13"/>
      <c r="H1320" s="13">
        <v>1</v>
      </c>
      <c r="I1320" s="13"/>
      <c r="J1320" s="13">
        <v>1</v>
      </c>
      <c r="K1320" s="13"/>
      <c r="L1320" s="13">
        <v>3300</v>
      </c>
      <c r="M1320" s="20" t="s">
        <v>21</v>
      </c>
      <c r="N1320" s="7"/>
    </row>
    <row r="1321" s="2" customFormat="1" ht="20" customHeight="1" spans="1:14">
      <c r="A1321" s="7">
        <v>1318</v>
      </c>
      <c r="B1321" s="13" t="s">
        <v>1908</v>
      </c>
      <c r="C1321" s="13" t="s">
        <v>17</v>
      </c>
      <c r="D1321" s="13" t="s">
        <v>1411</v>
      </c>
      <c r="E1321" s="13" t="s">
        <v>1752</v>
      </c>
      <c r="F1321" s="14" t="s">
        <v>700</v>
      </c>
      <c r="G1321" s="13"/>
      <c r="H1321" s="13">
        <v>1</v>
      </c>
      <c r="I1321" s="13">
        <v>1</v>
      </c>
      <c r="J1321" s="13"/>
      <c r="K1321" s="13"/>
      <c r="L1321" s="13">
        <v>2100</v>
      </c>
      <c r="M1321" s="13" t="s">
        <v>21</v>
      </c>
      <c r="N1321" s="7"/>
    </row>
    <row r="1322" s="2" customFormat="1" ht="20" customHeight="1" spans="1:14">
      <c r="A1322" s="7">
        <v>1319</v>
      </c>
      <c r="B1322" s="13" t="s">
        <v>1909</v>
      </c>
      <c r="C1322" s="13" t="s">
        <v>17</v>
      </c>
      <c r="D1322" s="13" t="s">
        <v>1411</v>
      </c>
      <c r="E1322" s="13" t="s">
        <v>1752</v>
      </c>
      <c r="F1322" s="14" t="s">
        <v>323</v>
      </c>
      <c r="G1322" s="13"/>
      <c r="H1322" s="13">
        <v>1</v>
      </c>
      <c r="I1322" s="13">
        <v>1</v>
      </c>
      <c r="J1322" s="13"/>
      <c r="K1322" s="13"/>
      <c r="L1322" s="13">
        <v>2100</v>
      </c>
      <c r="M1322" s="13" t="s">
        <v>21</v>
      </c>
      <c r="N1322" s="7"/>
    </row>
    <row r="1323" s="2" customFormat="1" ht="20" customHeight="1" spans="1:14">
      <c r="A1323" s="7">
        <v>1320</v>
      </c>
      <c r="B1323" s="13" t="s">
        <v>1910</v>
      </c>
      <c r="C1323" s="13" t="s">
        <v>23</v>
      </c>
      <c r="D1323" s="13" t="s">
        <v>1411</v>
      </c>
      <c r="E1323" s="13" t="s">
        <v>1752</v>
      </c>
      <c r="F1323" s="14" t="s">
        <v>188</v>
      </c>
      <c r="G1323" s="13"/>
      <c r="H1323" s="13">
        <v>1</v>
      </c>
      <c r="I1323" s="13">
        <v>1</v>
      </c>
      <c r="J1323" s="13"/>
      <c r="K1323" s="13"/>
      <c r="L1323" s="13">
        <v>2100</v>
      </c>
      <c r="M1323" s="13" t="s">
        <v>21</v>
      </c>
      <c r="N1323" s="7"/>
    </row>
    <row r="1324" s="2" customFormat="1" ht="20" customHeight="1" spans="1:14">
      <c r="A1324" s="7">
        <v>1321</v>
      </c>
      <c r="B1324" s="13" t="s">
        <v>1911</v>
      </c>
      <c r="C1324" s="13" t="s">
        <v>23</v>
      </c>
      <c r="D1324" s="13" t="s">
        <v>1411</v>
      </c>
      <c r="E1324" s="13" t="s">
        <v>1752</v>
      </c>
      <c r="F1324" s="14" t="s">
        <v>337</v>
      </c>
      <c r="G1324" s="13"/>
      <c r="H1324" s="13">
        <v>1</v>
      </c>
      <c r="I1324" s="13">
        <v>1</v>
      </c>
      <c r="J1324" s="13"/>
      <c r="K1324" s="13"/>
      <c r="L1324" s="13">
        <v>2100</v>
      </c>
      <c r="M1324" s="13" t="s">
        <v>21</v>
      </c>
      <c r="N1324" s="7"/>
    </row>
    <row r="1325" s="2" customFormat="1" ht="20" customHeight="1" spans="1:14">
      <c r="A1325" s="7">
        <v>1322</v>
      </c>
      <c r="B1325" s="13" t="s">
        <v>1912</v>
      </c>
      <c r="C1325" s="13" t="s">
        <v>23</v>
      </c>
      <c r="D1325" s="13" t="s">
        <v>1411</v>
      </c>
      <c r="E1325" s="13" t="s">
        <v>1752</v>
      </c>
      <c r="F1325" s="14" t="s">
        <v>677</v>
      </c>
      <c r="G1325" s="13"/>
      <c r="H1325" s="13">
        <v>1</v>
      </c>
      <c r="I1325" s="13"/>
      <c r="J1325" s="13"/>
      <c r="K1325" s="13">
        <v>1</v>
      </c>
      <c r="L1325" s="13">
        <v>4500</v>
      </c>
      <c r="M1325" s="13" t="s">
        <v>21</v>
      </c>
      <c r="N1325" s="7"/>
    </row>
    <row r="1326" s="2" customFormat="1" ht="20" customHeight="1" spans="1:14">
      <c r="A1326" s="7">
        <v>1323</v>
      </c>
      <c r="B1326" s="13" t="s">
        <v>1551</v>
      </c>
      <c r="C1326" s="13" t="s">
        <v>23</v>
      </c>
      <c r="D1326" s="13" t="s">
        <v>1411</v>
      </c>
      <c r="E1326" s="13" t="s">
        <v>1752</v>
      </c>
      <c r="F1326" s="14" t="s">
        <v>534</v>
      </c>
      <c r="G1326" s="13"/>
      <c r="H1326" s="13">
        <v>1</v>
      </c>
      <c r="I1326" s="13"/>
      <c r="J1326" s="13"/>
      <c r="K1326" s="13">
        <v>1</v>
      </c>
      <c r="L1326" s="13">
        <v>4500</v>
      </c>
      <c r="M1326" s="13" t="s">
        <v>21</v>
      </c>
      <c r="N1326" s="7"/>
    </row>
    <row r="1327" s="2" customFormat="1" ht="20" customHeight="1" spans="1:14">
      <c r="A1327" s="7">
        <v>1324</v>
      </c>
      <c r="B1327" s="13" t="s">
        <v>1913</v>
      </c>
      <c r="C1327" s="13" t="s">
        <v>23</v>
      </c>
      <c r="D1327" s="13" t="s">
        <v>1411</v>
      </c>
      <c r="E1327" s="13" t="s">
        <v>1752</v>
      </c>
      <c r="F1327" s="14" t="s">
        <v>1914</v>
      </c>
      <c r="G1327" s="13"/>
      <c r="H1327" s="13">
        <v>1</v>
      </c>
      <c r="I1327" s="13"/>
      <c r="J1327" s="13"/>
      <c r="K1327" s="13">
        <v>1</v>
      </c>
      <c r="L1327" s="13">
        <v>4500</v>
      </c>
      <c r="M1327" s="13" t="s">
        <v>21</v>
      </c>
      <c r="N1327" s="7"/>
    </row>
    <row r="1328" s="2" customFormat="1" ht="20" customHeight="1" spans="1:14">
      <c r="A1328" s="7">
        <v>1325</v>
      </c>
      <c r="B1328" s="13" t="s">
        <v>1915</v>
      </c>
      <c r="C1328" s="13" t="s">
        <v>23</v>
      </c>
      <c r="D1328" s="13" t="s">
        <v>1411</v>
      </c>
      <c r="E1328" s="13" t="s">
        <v>1752</v>
      </c>
      <c r="F1328" s="14" t="s">
        <v>790</v>
      </c>
      <c r="G1328" s="13"/>
      <c r="H1328" s="13">
        <v>1</v>
      </c>
      <c r="I1328" s="13"/>
      <c r="J1328" s="13"/>
      <c r="K1328" s="13">
        <v>1</v>
      </c>
      <c r="L1328" s="13">
        <v>4500</v>
      </c>
      <c r="M1328" s="13" t="s">
        <v>21</v>
      </c>
      <c r="N1328" s="7"/>
    </row>
    <row r="1329" s="2" customFormat="1" ht="20" customHeight="1" spans="1:14">
      <c r="A1329" s="7">
        <v>1326</v>
      </c>
      <c r="B1329" s="13" t="s">
        <v>798</v>
      </c>
      <c r="C1329" s="13" t="s">
        <v>17</v>
      </c>
      <c r="D1329" s="13" t="s">
        <v>1411</v>
      </c>
      <c r="E1329" s="13" t="s">
        <v>1752</v>
      </c>
      <c r="F1329" s="14" t="s">
        <v>558</v>
      </c>
      <c r="G1329" s="13"/>
      <c r="H1329" s="13">
        <v>1</v>
      </c>
      <c r="I1329" s="13"/>
      <c r="J1329" s="13">
        <v>1</v>
      </c>
      <c r="K1329" s="13"/>
      <c r="L1329" s="13">
        <v>3300</v>
      </c>
      <c r="M1329" s="13" t="s">
        <v>21</v>
      </c>
      <c r="N1329" s="7"/>
    </row>
    <row r="1330" s="2" customFormat="1" ht="20" customHeight="1" spans="1:14">
      <c r="A1330" s="7">
        <v>1327</v>
      </c>
      <c r="B1330" s="13" t="s">
        <v>1916</v>
      </c>
      <c r="C1330" s="13" t="s">
        <v>17</v>
      </c>
      <c r="D1330" s="13" t="s">
        <v>1411</v>
      </c>
      <c r="E1330" s="13" t="s">
        <v>1752</v>
      </c>
      <c r="F1330" s="14" t="s">
        <v>1917</v>
      </c>
      <c r="G1330" s="13"/>
      <c r="H1330" s="13"/>
      <c r="I1330" s="13"/>
      <c r="J1330" s="13">
        <v>1</v>
      </c>
      <c r="K1330" s="13"/>
      <c r="L1330" s="13">
        <v>3300</v>
      </c>
      <c r="M1330" s="13" t="s">
        <v>21</v>
      </c>
      <c r="N1330" s="7"/>
    </row>
    <row r="1331" s="2" customFormat="1" ht="20" customHeight="1" spans="1:14">
      <c r="A1331" s="7">
        <v>1328</v>
      </c>
      <c r="B1331" s="13" t="s">
        <v>1918</v>
      </c>
      <c r="C1331" s="13" t="s">
        <v>17</v>
      </c>
      <c r="D1331" s="13" t="s">
        <v>1411</v>
      </c>
      <c r="E1331" s="13" t="s">
        <v>1752</v>
      </c>
      <c r="F1331" s="14" t="s">
        <v>556</v>
      </c>
      <c r="G1331" s="13"/>
      <c r="H1331" s="13">
        <v>1</v>
      </c>
      <c r="I1331" s="13"/>
      <c r="J1331" s="13">
        <v>1</v>
      </c>
      <c r="K1331" s="13"/>
      <c r="L1331" s="13">
        <v>3300</v>
      </c>
      <c r="M1331" s="13" t="s">
        <v>21</v>
      </c>
      <c r="N1331" s="7"/>
    </row>
    <row r="1332" s="2" customFormat="1" ht="20" customHeight="1" spans="1:14">
      <c r="A1332" s="7">
        <v>1329</v>
      </c>
      <c r="B1332" s="13" t="s">
        <v>1919</v>
      </c>
      <c r="C1332" s="13" t="s">
        <v>23</v>
      </c>
      <c r="D1332" s="13" t="s">
        <v>1411</v>
      </c>
      <c r="E1332" s="13" t="s">
        <v>1752</v>
      </c>
      <c r="F1332" s="14" t="s">
        <v>1489</v>
      </c>
      <c r="G1332" s="13"/>
      <c r="H1332" s="13">
        <v>1</v>
      </c>
      <c r="I1332" s="13"/>
      <c r="J1332" s="13">
        <v>1</v>
      </c>
      <c r="K1332" s="13"/>
      <c r="L1332" s="13">
        <v>3300</v>
      </c>
      <c r="M1332" s="13" t="s">
        <v>21</v>
      </c>
      <c r="N1332" s="7"/>
    </row>
    <row r="1333" s="2" customFormat="1" ht="20" customHeight="1" spans="1:14">
      <c r="A1333" s="7">
        <v>1330</v>
      </c>
      <c r="B1333" s="13" t="s">
        <v>1920</v>
      </c>
      <c r="C1333" s="13" t="s">
        <v>17</v>
      </c>
      <c r="D1333" s="13" t="s">
        <v>1411</v>
      </c>
      <c r="E1333" s="13" t="s">
        <v>1752</v>
      </c>
      <c r="F1333" s="14" t="s">
        <v>795</v>
      </c>
      <c r="G1333" s="13"/>
      <c r="H1333" s="13">
        <v>1</v>
      </c>
      <c r="I1333" s="13"/>
      <c r="J1333" s="13">
        <v>1</v>
      </c>
      <c r="K1333" s="13"/>
      <c r="L1333" s="13">
        <v>3300</v>
      </c>
      <c r="M1333" s="13" t="s">
        <v>21</v>
      </c>
      <c r="N1333" s="7"/>
    </row>
    <row r="1334" s="2" customFormat="1" ht="20" customHeight="1" spans="1:14">
      <c r="A1334" s="7">
        <v>1331</v>
      </c>
      <c r="B1334" s="13" t="s">
        <v>1921</v>
      </c>
      <c r="C1334" s="13" t="s">
        <v>23</v>
      </c>
      <c r="D1334" s="13" t="s">
        <v>1411</v>
      </c>
      <c r="E1334" s="13" t="s">
        <v>1752</v>
      </c>
      <c r="F1334" s="14" t="s">
        <v>818</v>
      </c>
      <c r="G1334" s="13"/>
      <c r="H1334" s="13">
        <v>1</v>
      </c>
      <c r="I1334" s="13"/>
      <c r="J1334" s="13">
        <v>1</v>
      </c>
      <c r="K1334" s="13"/>
      <c r="L1334" s="13">
        <v>3300</v>
      </c>
      <c r="M1334" s="13" t="s">
        <v>21</v>
      </c>
      <c r="N1334" s="7"/>
    </row>
    <row r="1335" s="2" customFormat="1" ht="20" customHeight="1" spans="1:14">
      <c r="A1335" s="7">
        <v>1332</v>
      </c>
      <c r="B1335" s="13" t="s">
        <v>1922</v>
      </c>
      <c r="C1335" s="13" t="s">
        <v>17</v>
      </c>
      <c r="D1335" s="13" t="s">
        <v>1411</v>
      </c>
      <c r="E1335" s="13" t="s">
        <v>1752</v>
      </c>
      <c r="F1335" s="14" t="s">
        <v>712</v>
      </c>
      <c r="G1335" s="13"/>
      <c r="H1335" s="13">
        <v>1</v>
      </c>
      <c r="I1335" s="13"/>
      <c r="J1335" s="13">
        <v>1</v>
      </c>
      <c r="K1335" s="13"/>
      <c r="L1335" s="13">
        <v>3300</v>
      </c>
      <c r="M1335" s="13" t="s">
        <v>21</v>
      </c>
      <c r="N1335" s="7"/>
    </row>
    <row r="1336" s="2" customFormat="1" ht="20" customHeight="1" spans="1:14">
      <c r="A1336" s="7">
        <v>1333</v>
      </c>
      <c r="B1336" s="13" t="s">
        <v>1923</v>
      </c>
      <c r="C1336" s="13" t="s">
        <v>23</v>
      </c>
      <c r="D1336" s="13" t="s">
        <v>1411</v>
      </c>
      <c r="E1336" s="13" t="s">
        <v>1752</v>
      </c>
      <c r="F1336" s="14" t="s">
        <v>675</v>
      </c>
      <c r="G1336" s="13"/>
      <c r="H1336" s="13">
        <v>1</v>
      </c>
      <c r="I1336" s="13">
        <v>1</v>
      </c>
      <c r="J1336" s="13"/>
      <c r="K1336" s="13"/>
      <c r="L1336" s="13">
        <v>2100</v>
      </c>
      <c r="M1336" s="13" t="s">
        <v>21</v>
      </c>
      <c r="N1336" s="7"/>
    </row>
    <row r="1337" s="2" customFormat="1" ht="20" customHeight="1" spans="1:14">
      <c r="A1337" s="7">
        <v>1334</v>
      </c>
      <c r="B1337" s="13" t="s">
        <v>1924</v>
      </c>
      <c r="C1337" s="13" t="s">
        <v>23</v>
      </c>
      <c r="D1337" s="13" t="s">
        <v>1411</v>
      </c>
      <c r="E1337" s="13" t="s">
        <v>1752</v>
      </c>
      <c r="F1337" s="14" t="s">
        <v>625</v>
      </c>
      <c r="G1337" s="13"/>
      <c r="H1337" s="13">
        <v>1</v>
      </c>
      <c r="I1337" s="13">
        <v>1</v>
      </c>
      <c r="J1337" s="13"/>
      <c r="K1337" s="13"/>
      <c r="L1337" s="13">
        <v>2100</v>
      </c>
      <c r="M1337" s="13" t="s">
        <v>21</v>
      </c>
      <c r="N1337" s="7"/>
    </row>
    <row r="1338" s="2" customFormat="1" ht="20" customHeight="1" spans="1:14">
      <c r="A1338" s="7">
        <v>1335</v>
      </c>
      <c r="B1338" s="13" t="s">
        <v>1925</v>
      </c>
      <c r="C1338" s="13" t="s">
        <v>23</v>
      </c>
      <c r="D1338" s="13" t="s">
        <v>1411</v>
      </c>
      <c r="E1338" s="13" t="s">
        <v>1752</v>
      </c>
      <c r="F1338" s="14" t="s">
        <v>540</v>
      </c>
      <c r="G1338" s="13"/>
      <c r="H1338" s="13">
        <v>1</v>
      </c>
      <c r="I1338" s="13">
        <v>1</v>
      </c>
      <c r="J1338" s="13"/>
      <c r="K1338" s="13"/>
      <c r="L1338" s="13">
        <v>2100</v>
      </c>
      <c r="M1338" s="13" t="s">
        <v>21</v>
      </c>
      <c r="N1338" s="7"/>
    </row>
    <row r="1339" s="2" customFormat="1" ht="20" customHeight="1" spans="1:14">
      <c r="A1339" s="7">
        <v>1336</v>
      </c>
      <c r="B1339" s="13" t="s">
        <v>1926</v>
      </c>
      <c r="C1339" s="13" t="s">
        <v>17</v>
      </c>
      <c r="D1339" s="13" t="s">
        <v>1411</v>
      </c>
      <c r="E1339" s="13" t="s">
        <v>1752</v>
      </c>
      <c r="F1339" s="14" t="s">
        <v>786</v>
      </c>
      <c r="G1339" s="13"/>
      <c r="H1339" s="13">
        <v>1</v>
      </c>
      <c r="I1339" s="13">
        <v>1</v>
      </c>
      <c r="J1339" s="13"/>
      <c r="K1339" s="13"/>
      <c r="L1339" s="13">
        <v>2100</v>
      </c>
      <c r="M1339" s="13" t="s">
        <v>21</v>
      </c>
      <c r="N1339" s="7"/>
    </row>
    <row r="1340" s="2" customFormat="1" ht="20" customHeight="1" spans="1:14">
      <c r="A1340" s="7">
        <v>1337</v>
      </c>
      <c r="B1340" s="13" t="s">
        <v>1927</v>
      </c>
      <c r="C1340" s="13" t="s">
        <v>17</v>
      </c>
      <c r="D1340" s="13" t="s">
        <v>1411</v>
      </c>
      <c r="E1340" s="7" t="s">
        <v>1545</v>
      </c>
      <c r="F1340" s="14" t="s">
        <v>634</v>
      </c>
      <c r="G1340" s="13"/>
      <c r="H1340" s="13">
        <v>1</v>
      </c>
      <c r="I1340" s="13"/>
      <c r="J1340" s="13"/>
      <c r="K1340" s="13">
        <v>1</v>
      </c>
      <c r="L1340" s="13">
        <v>4500</v>
      </c>
      <c r="M1340" s="13" t="s">
        <v>21</v>
      </c>
      <c r="N1340" s="7"/>
    </row>
    <row r="1341" s="2" customFormat="1" ht="20" customHeight="1" spans="1:14">
      <c r="A1341" s="7">
        <v>1338</v>
      </c>
      <c r="B1341" s="13" t="s">
        <v>1928</v>
      </c>
      <c r="C1341" s="13" t="s">
        <v>23</v>
      </c>
      <c r="D1341" s="13" t="s">
        <v>1411</v>
      </c>
      <c r="E1341" s="7" t="s">
        <v>1545</v>
      </c>
      <c r="F1341" s="14" t="s">
        <v>617</v>
      </c>
      <c r="G1341" s="13"/>
      <c r="H1341" s="13">
        <v>1</v>
      </c>
      <c r="I1341" s="13"/>
      <c r="J1341" s="13"/>
      <c r="K1341" s="13">
        <v>1</v>
      </c>
      <c r="L1341" s="13">
        <v>4500</v>
      </c>
      <c r="M1341" s="13" t="s">
        <v>21</v>
      </c>
      <c r="N1341" s="7"/>
    </row>
    <row r="1342" s="2" customFormat="1" ht="20" customHeight="1" spans="1:14">
      <c r="A1342" s="7">
        <v>1339</v>
      </c>
      <c r="B1342" s="13" t="s">
        <v>1829</v>
      </c>
      <c r="C1342" s="13" t="s">
        <v>23</v>
      </c>
      <c r="D1342" s="13" t="s">
        <v>1411</v>
      </c>
      <c r="E1342" s="7" t="s">
        <v>1545</v>
      </c>
      <c r="F1342" s="14" t="s">
        <v>790</v>
      </c>
      <c r="G1342" s="13"/>
      <c r="H1342" s="13">
        <v>1</v>
      </c>
      <c r="I1342" s="13"/>
      <c r="J1342" s="13"/>
      <c r="K1342" s="13">
        <v>1</v>
      </c>
      <c r="L1342" s="13">
        <v>4500</v>
      </c>
      <c r="M1342" s="13" t="s">
        <v>21</v>
      </c>
      <c r="N1342" s="7"/>
    </row>
    <row r="1343" s="2" customFormat="1" ht="20" customHeight="1" spans="1:14">
      <c r="A1343" s="7">
        <v>1340</v>
      </c>
      <c r="B1343" s="13" t="s">
        <v>1929</v>
      </c>
      <c r="C1343" s="13" t="s">
        <v>23</v>
      </c>
      <c r="D1343" s="13" t="s">
        <v>1411</v>
      </c>
      <c r="E1343" s="7" t="s">
        <v>1545</v>
      </c>
      <c r="F1343" s="14" t="s">
        <v>540</v>
      </c>
      <c r="G1343" s="13"/>
      <c r="H1343" s="13">
        <v>1</v>
      </c>
      <c r="I1343" s="13"/>
      <c r="J1343" s="13"/>
      <c r="K1343" s="13">
        <v>1</v>
      </c>
      <c r="L1343" s="13">
        <v>4500</v>
      </c>
      <c r="M1343" s="13" t="s">
        <v>21</v>
      </c>
      <c r="N1343" s="7"/>
    </row>
    <row r="1344" s="2" customFormat="1" ht="20" customHeight="1" spans="1:14">
      <c r="A1344" s="7">
        <v>1341</v>
      </c>
      <c r="B1344" s="13" t="s">
        <v>1930</v>
      </c>
      <c r="C1344" s="13" t="s">
        <v>23</v>
      </c>
      <c r="D1344" s="13" t="s">
        <v>1411</v>
      </c>
      <c r="E1344" s="7" t="s">
        <v>1545</v>
      </c>
      <c r="F1344" s="14" t="s">
        <v>1914</v>
      </c>
      <c r="G1344" s="13"/>
      <c r="H1344" s="13"/>
      <c r="I1344" s="13"/>
      <c r="J1344" s="13">
        <v>1</v>
      </c>
      <c r="K1344" s="13"/>
      <c r="L1344" s="13">
        <v>3300</v>
      </c>
      <c r="M1344" s="13" t="s">
        <v>21</v>
      </c>
      <c r="N1344" s="7"/>
    </row>
    <row r="1345" s="2" customFormat="1" ht="20" customHeight="1" spans="1:14">
      <c r="A1345" s="7">
        <v>1342</v>
      </c>
      <c r="B1345" s="13" t="s">
        <v>1931</v>
      </c>
      <c r="C1345" s="13" t="s">
        <v>17</v>
      </c>
      <c r="D1345" s="13" t="s">
        <v>1411</v>
      </c>
      <c r="E1345" s="7" t="s">
        <v>1545</v>
      </c>
      <c r="F1345" s="14" t="s">
        <v>662</v>
      </c>
      <c r="G1345" s="13"/>
      <c r="H1345" s="13">
        <v>1</v>
      </c>
      <c r="I1345" s="13"/>
      <c r="J1345" s="13">
        <v>1</v>
      </c>
      <c r="K1345" s="13"/>
      <c r="L1345" s="13">
        <v>3300</v>
      </c>
      <c r="M1345" s="13" t="s">
        <v>21</v>
      </c>
      <c r="N1345" s="8"/>
    </row>
    <row r="1346" s="2" customFormat="1" ht="20" customHeight="1" spans="1:14">
      <c r="A1346" s="7">
        <v>1343</v>
      </c>
      <c r="B1346" s="13" t="s">
        <v>1932</v>
      </c>
      <c r="C1346" s="13" t="s">
        <v>17</v>
      </c>
      <c r="D1346" s="13" t="s">
        <v>1411</v>
      </c>
      <c r="E1346" s="7" t="s">
        <v>1545</v>
      </c>
      <c r="F1346" s="14" t="s">
        <v>550</v>
      </c>
      <c r="G1346" s="13"/>
      <c r="H1346" s="13">
        <v>1</v>
      </c>
      <c r="I1346" s="13"/>
      <c r="J1346" s="13">
        <v>1</v>
      </c>
      <c r="K1346" s="13"/>
      <c r="L1346" s="13">
        <v>3300</v>
      </c>
      <c r="M1346" s="13" t="s">
        <v>21</v>
      </c>
      <c r="N1346" s="8"/>
    </row>
    <row r="1347" s="2" customFormat="1" ht="20" customHeight="1" spans="1:14">
      <c r="A1347" s="7">
        <v>1344</v>
      </c>
      <c r="B1347" s="13" t="s">
        <v>1933</v>
      </c>
      <c r="C1347" s="13" t="s">
        <v>17</v>
      </c>
      <c r="D1347" s="13" t="s">
        <v>1411</v>
      </c>
      <c r="E1347" s="7" t="s">
        <v>1545</v>
      </c>
      <c r="F1347" s="14" t="s">
        <v>558</v>
      </c>
      <c r="G1347" s="13"/>
      <c r="H1347" s="13"/>
      <c r="I1347" s="13"/>
      <c r="J1347" s="13">
        <v>1</v>
      </c>
      <c r="K1347" s="13"/>
      <c r="L1347" s="13">
        <v>3300</v>
      </c>
      <c r="M1347" s="13" t="s">
        <v>21</v>
      </c>
      <c r="N1347" s="8"/>
    </row>
    <row r="1348" s="2" customFormat="1" ht="20" customHeight="1" spans="1:14">
      <c r="A1348" s="7">
        <v>1345</v>
      </c>
      <c r="B1348" s="13" t="s">
        <v>1934</v>
      </c>
      <c r="C1348" s="13" t="s">
        <v>17</v>
      </c>
      <c r="D1348" s="13" t="s">
        <v>1411</v>
      </c>
      <c r="E1348" s="7" t="s">
        <v>1545</v>
      </c>
      <c r="F1348" s="14" t="s">
        <v>548</v>
      </c>
      <c r="G1348" s="13"/>
      <c r="H1348" s="13">
        <v>1</v>
      </c>
      <c r="I1348" s="13"/>
      <c r="J1348" s="13">
        <v>1</v>
      </c>
      <c r="K1348" s="13"/>
      <c r="L1348" s="13">
        <v>3300</v>
      </c>
      <c r="M1348" s="13" t="s">
        <v>21</v>
      </c>
      <c r="N1348" s="8"/>
    </row>
    <row r="1349" s="2" customFormat="1" ht="20" customHeight="1" spans="1:14">
      <c r="A1349" s="7">
        <v>1346</v>
      </c>
      <c r="B1349" s="13" t="s">
        <v>1935</v>
      </c>
      <c r="C1349" s="13" t="s">
        <v>17</v>
      </c>
      <c r="D1349" s="13" t="s">
        <v>1411</v>
      </c>
      <c r="E1349" s="7" t="s">
        <v>1545</v>
      </c>
      <c r="F1349" s="14" t="s">
        <v>1793</v>
      </c>
      <c r="G1349" s="13"/>
      <c r="H1349" s="13">
        <v>1</v>
      </c>
      <c r="I1349" s="13"/>
      <c r="J1349" s="13">
        <v>1</v>
      </c>
      <c r="K1349" s="13"/>
      <c r="L1349" s="13">
        <v>3300</v>
      </c>
      <c r="M1349" s="13" t="s">
        <v>21</v>
      </c>
      <c r="N1349" s="8"/>
    </row>
    <row r="1350" s="2" customFormat="1" ht="20" customHeight="1" spans="1:14">
      <c r="A1350" s="7">
        <v>1347</v>
      </c>
      <c r="B1350" s="13" t="s">
        <v>1936</v>
      </c>
      <c r="C1350" s="13" t="s">
        <v>17</v>
      </c>
      <c r="D1350" s="13" t="s">
        <v>1411</v>
      </c>
      <c r="E1350" s="7" t="s">
        <v>1545</v>
      </c>
      <c r="F1350" s="14" t="s">
        <v>786</v>
      </c>
      <c r="G1350" s="13"/>
      <c r="H1350" s="13">
        <v>1</v>
      </c>
      <c r="I1350" s="13"/>
      <c r="J1350" s="13">
        <v>1</v>
      </c>
      <c r="K1350" s="13"/>
      <c r="L1350" s="13">
        <v>3300</v>
      </c>
      <c r="M1350" s="13" t="s">
        <v>21</v>
      </c>
      <c r="N1350" s="8"/>
    </row>
    <row r="1351" s="2" customFormat="1" ht="20" customHeight="1" spans="1:14">
      <c r="A1351" s="7">
        <v>1348</v>
      </c>
      <c r="B1351" s="13" t="s">
        <v>1937</v>
      </c>
      <c r="C1351" s="13" t="s">
        <v>23</v>
      </c>
      <c r="D1351" s="13" t="s">
        <v>1411</v>
      </c>
      <c r="E1351" s="7" t="s">
        <v>1545</v>
      </c>
      <c r="F1351" s="14" t="s">
        <v>544</v>
      </c>
      <c r="G1351" s="13"/>
      <c r="H1351" s="13">
        <v>1</v>
      </c>
      <c r="I1351" s="13">
        <v>1</v>
      </c>
      <c r="J1351" s="13"/>
      <c r="K1351" s="13"/>
      <c r="L1351" s="13">
        <v>2100</v>
      </c>
      <c r="M1351" s="13" t="s">
        <v>21</v>
      </c>
      <c r="N1351" s="8"/>
    </row>
    <row r="1352" s="2" customFormat="1" ht="20" customHeight="1" spans="1:14">
      <c r="A1352" s="7">
        <v>1349</v>
      </c>
      <c r="B1352" s="13" t="s">
        <v>1938</v>
      </c>
      <c r="C1352" s="13" t="s">
        <v>23</v>
      </c>
      <c r="D1352" s="13" t="s">
        <v>1411</v>
      </c>
      <c r="E1352" s="7" t="s">
        <v>1545</v>
      </c>
      <c r="F1352" s="14" t="s">
        <v>542</v>
      </c>
      <c r="G1352" s="13"/>
      <c r="H1352" s="13"/>
      <c r="I1352" s="13">
        <v>1</v>
      </c>
      <c r="J1352" s="13"/>
      <c r="K1352" s="13"/>
      <c r="L1352" s="13">
        <v>2100</v>
      </c>
      <c r="M1352" s="13" t="s">
        <v>21</v>
      </c>
      <c r="N1352" s="8"/>
    </row>
    <row r="1353" s="2" customFormat="1" ht="20" customHeight="1" spans="1:14">
      <c r="A1353" s="7">
        <v>1350</v>
      </c>
      <c r="B1353" s="13" t="s">
        <v>1939</v>
      </c>
      <c r="C1353" s="13" t="s">
        <v>23</v>
      </c>
      <c r="D1353" s="13" t="s">
        <v>1411</v>
      </c>
      <c r="E1353" s="7" t="s">
        <v>1545</v>
      </c>
      <c r="F1353" s="14" t="s">
        <v>1709</v>
      </c>
      <c r="G1353" s="13"/>
      <c r="H1353" s="13">
        <v>1</v>
      </c>
      <c r="I1353" s="13">
        <v>1</v>
      </c>
      <c r="J1353" s="13"/>
      <c r="K1353" s="13"/>
      <c r="L1353" s="13">
        <v>2100</v>
      </c>
      <c r="M1353" s="13" t="s">
        <v>21</v>
      </c>
      <c r="N1353" s="8"/>
    </row>
    <row r="1354" s="2" customFormat="1" ht="20" customHeight="1" spans="1:14">
      <c r="A1354" s="7">
        <v>1351</v>
      </c>
      <c r="B1354" s="13" t="s">
        <v>1940</v>
      </c>
      <c r="C1354" s="13" t="s">
        <v>23</v>
      </c>
      <c r="D1354" s="13" t="s">
        <v>1411</v>
      </c>
      <c r="E1354" s="7" t="s">
        <v>1545</v>
      </c>
      <c r="F1354" s="14" t="s">
        <v>631</v>
      </c>
      <c r="G1354" s="13"/>
      <c r="H1354" s="13">
        <v>1</v>
      </c>
      <c r="I1354" s="13">
        <v>1</v>
      </c>
      <c r="J1354" s="13"/>
      <c r="K1354" s="13"/>
      <c r="L1354" s="13">
        <v>2100</v>
      </c>
      <c r="M1354" s="13" t="s">
        <v>21</v>
      </c>
      <c r="N1354" s="7"/>
    </row>
    <row r="1355" s="2" customFormat="1" ht="20" customHeight="1" spans="1:14">
      <c r="A1355" s="7">
        <v>1352</v>
      </c>
      <c r="B1355" s="18" t="s">
        <v>1941</v>
      </c>
      <c r="C1355" s="7" t="s">
        <v>17</v>
      </c>
      <c r="D1355" s="7" t="s">
        <v>1411</v>
      </c>
      <c r="E1355" s="7" t="s">
        <v>1425</v>
      </c>
      <c r="F1355" s="8" t="s">
        <v>1942</v>
      </c>
      <c r="G1355" s="7"/>
      <c r="H1355" s="7">
        <v>1</v>
      </c>
      <c r="I1355" s="7"/>
      <c r="J1355" s="7"/>
      <c r="K1355" s="7">
        <v>1</v>
      </c>
      <c r="L1355" s="7">
        <v>4500</v>
      </c>
      <c r="M1355" s="7" t="s">
        <v>21</v>
      </c>
      <c r="N1355" s="7"/>
    </row>
    <row r="1356" s="2" customFormat="1" ht="20" customHeight="1" spans="1:14">
      <c r="A1356" s="7">
        <v>1353</v>
      </c>
      <c r="B1356" s="18" t="s">
        <v>1943</v>
      </c>
      <c r="C1356" s="7" t="s">
        <v>23</v>
      </c>
      <c r="D1356" s="7" t="s">
        <v>1411</v>
      </c>
      <c r="E1356" s="7" t="s">
        <v>1425</v>
      </c>
      <c r="F1356" s="8" t="s">
        <v>1944</v>
      </c>
      <c r="G1356" s="7"/>
      <c r="H1356" s="7">
        <v>1</v>
      </c>
      <c r="I1356" s="7"/>
      <c r="J1356" s="7"/>
      <c r="K1356" s="7">
        <v>1</v>
      </c>
      <c r="L1356" s="7">
        <v>4500</v>
      </c>
      <c r="M1356" s="7" t="s">
        <v>21</v>
      </c>
      <c r="N1356" s="7"/>
    </row>
    <row r="1357" s="2" customFormat="1" ht="20" customHeight="1" spans="1:14">
      <c r="A1357" s="7">
        <v>1354</v>
      </c>
      <c r="B1357" s="18" t="s">
        <v>1945</v>
      </c>
      <c r="C1357" s="7" t="s">
        <v>17</v>
      </c>
      <c r="D1357" s="7" t="s">
        <v>1411</v>
      </c>
      <c r="E1357" s="7" t="s">
        <v>1425</v>
      </c>
      <c r="F1357" s="8" t="s">
        <v>1946</v>
      </c>
      <c r="G1357" s="7"/>
      <c r="H1357" s="7">
        <v>1</v>
      </c>
      <c r="I1357" s="7"/>
      <c r="J1357" s="7">
        <v>1</v>
      </c>
      <c r="K1357" s="7"/>
      <c r="L1357" s="7">
        <v>3300</v>
      </c>
      <c r="M1357" s="7" t="s">
        <v>21</v>
      </c>
      <c r="N1357" s="7"/>
    </row>
    <row r="1358" s="2" customFormat="1" ht="20" customHeight="1" spans="1:14">
      <c r="A1358" s="7">
        <v>1355</v>
      </c>
      <c r="B1358" s="18" t="s">
        <v>1947</v>
      </c>
      <c r="C1358" s="7" t="s">
        <v>23</v>
      </c>
      <c r="D1358" s="7" t="s">
        <v>1411</v>
      </c>
      <c r="E1358" s="7" t="s">
        <v>1425</v>
      </c>
      <c r="F1358" s="8" t="s">
        <v>1948</v>
      </c>
      <c r="G1358" s="7"/>
      <c r="H1358" s="7">
        <v>1</v>
      </c>
      <c r="I1358" s="7"/>
      <c r="J1358" s="7">
        <v>1</v>
      </c>
      <c r="K1358" s="7"/>
      <c r="L1358" s="7">
        <v>3300</v>
      </c>
      <c r="M1358" s="7" t="s">
        <v>21</v>
      </c>
      <c r="N1358" s="7"/>
    </row>
    <row r="1359" s="2" customFormat="1" ht="20" customHeight="1" spans="1:14">
      <c r="A1359" s="7">
        <v>1356</v>
      </c>
      <c r="B1359" s="18" t="s">
        <v>1949</v>
      </c>
      <c r="C1359" s="7" t="s">
        <v>17</v>
      </c>
      <c r="D1359" s="7" t="s">
        <v>1411</v>
      </c>
      <c r="E1359" s="7" t="s">
        <v>1425</v>
      </c>
      <c r="F1359" s="8" t="s">
        <v>1950</v>
      </c>
      <c r="G1359" s="7"/>
      <c r="H1359" s="7">
        <v>1</v>
      </c>
      <c r="I1359" s="7"/>
      <c r="J1359" s="7">
        <v>1</v>
      </c>
      <c r="K1359" s="7"/>
      <c r="L1359" s="7">
        <v>3300</v>
      </c>
      <c r="M1359" s="7" t="s">
        <v>21</v>
      </c>
      <c r="N1359" s="7"/>
    </row>
    <row r="1360" s="2" customFormat="1" ht="20" customHeight="1" spans="1:14">
      <c r="A1360" s="7">
        <v>1357</v>
      </c>
      <c r="B1360" s="18" t="s">
        <v>1951</v>
      </c>
      <c r="C1360" s="7" t="s">
        <v>17</v>
      </c>
      <c r="D1360" s="7" t="s">
        <v>1411</v>
      </c>
      <c r="E1360" s="7" t="s">
        <v>1425</v>
      </c>
      <c r="F1360" s="8" t="s">
        <v>1952</v>
      </c>
      <c r="G1360" s="7"/>
      <c r="H1360" s="7">
        <v>1</v>
      </c>
      <c r="I1360" s="7">
        <v>1</v>
      </c>
      <c r="J1360" s="7"/>
      <c r="K1360" s="7"/>
      <c r="L1360" s="7">
        <v>2100</v>
      </c>
      <c r="M1360" s="7" t="s">
        <v>21</v>
      </c>
      <c r="N1360" s="7"/>
    </row>
    <row r="1361" s="2" customFormat="1" ht="20" customHeight="1" spans="1:14">
      <c r="A1361" s="7">
        <v>1358</v>
      </c>
      <c r="B1361" s="18" t="s">
        <v>1953</v>
      </c>
      <c r="C1361" s="7" t="s">
        <v>17</v>
      </c>
      <c r="D1361" s="7" t="s">
        <v>1411</v>
      </c>
      <c r="E1361" s="7" t="s">
        <v>1425</v>
      </c>
      <c r="F1361" s="8" t="s">
        <v>1954</v>
      </c>
      <c r="G1361" s="7"/>
      <c r="H1361" s="7">
        <v>1</v>
      </c>
      <c r="I1361" s="7">
        <v>1</v>
      </c>
      <c r="J1361" s="7"/>
      <c r="K1361" s="7"/>
      <c r="L1361" s="7">
        <v>2100</v>
      </c>
      <c r="M1361" s="7" t="s">
        <v>21</v>
      </c>
      <c r="N1361" s="7"/>
    </row>
    <row r="1362" s="2" customFormat="1" ht="20" customHeight="1" spans="1:14">
      <c r="A1362" s="7">
        <v>1359</v>
      </c>
      <c r="B1362" s="18" t="s">
        <v>1955</v>
      </c>
      <c r="C1362" s="7" t="s">
        <v>23</v>
      </c>
      <c r="D1362" s="7" t="s">
        <v>1411</v>
      </c>
      <c r="E1362" s="7" t="s">
        <v>1425</v>
      </c>
      <c r="F1362" s="8" t="s">
        <v>1956</v>
      </c>
      <c r="G1362" s="7"/>
      <c r="H1362" s="7">
        <v>1</v>
      </c>
      <c r="I1362" s="7"/>
      <c r="J1362" s="7"/>
      <c r="K1362" s="7">
        <v>1</v>
      </c>
      <c r="L1362" s="7">
        <v>4500</v>
      </c>
      <c r="M1362" s="7" t="s">
        <v>21</v>
      </c>
      <c r="N1362" s="7"/>
    </row>
    <row r="1363" s="2" customFormat="1" ht="20" customHeight="1" spans="1:14">
      <c r="A1363" s="7">
        <v>1360</v>
      </c>
      <c r="B1363" s="18" t="s">
        <v>1957</v>
      </c>
      <c r="C1363" s="7" t="s">
        <v>17</v>
      </c>
      <c r="D1363" s="7" t="s">
        <v>1411</v>
      </c>
      <c r="E1363" s="7" t="s">
        <v>1425</v>
      </c>
      <c r="F1363" s="8" t="s">
        <v>1958</v>
      </c>
      <c r="G1363" s="7">
        <v>1</v>
      </c>
      <c r="H1363" s="7">
        <v>1</v>
      </c>
      <c r="I1363" s="7"/>
      <c r="J1363" s="7">
        <v>1</v>
      </c>
      <c r="K1363" s="7"/>
      <c r="L1363" s="7">
        <v>3300</v>
      </c>
      <c r="M1363" s="7" t="s">
        <v>21</v>
      </c>
      <c r="N1363" s="7"/>
    </row>
    <row r="1364" s="2" customFormat="1" ht="20" customHeight="1" spans="1:14">
      <c r="A1364" s="7">
        <v>1361</v>
      </c>
      <c r="B1364" s="18" t="s">
        <v>1959</v>
      </c>
      <c r="C1364" s="7" t="s">
        <v>17</v>
      </c>
      <c r="D1364" s="7" t="s">
        <v>1411</v>
      </c>
      <c r="E1364" s="7" t="s">
        <v>1425</v>
      </c>
      <c r="F1364" s="8" t="s">
        <v>1960</v>
      </c>
      <c r="G1364" s="7">
        <v>1</v>
      </c>
      <c r="H1364" s="7">
        <v>1</v>
      </c>
      <c r="I1364" s="7"/>
      <c r="J1364" s="7">
        <v>1</v>
      </c>
      <c r="K1364" s="7"/>
      <c r="L1364" s="7">
        <v>3300</v>
      </c>
      <c r="M1364" s="7" t="s">
        <v>21</v>
      </c>
      <c r="N1364" s="7"/>
    </row>
    <row r="1365" s="2" customFormat="1" ht="20" customHeight="1" spans="1:14">
      <c r="A1365" s="7">
        <v>1362</v>
      </c>
      <c r="B1365" s="18" t="s">
        <v>1961</v>
      </c>
      <c r="C1365" s="7" t="s">
        <v>23</v>
      </c>
      <c r="D1365" s="7" t="s">
        <v>1411</v>
      </c>
      <c r="E1365" s="7" t="s">
        <v>1425</v>
      </c>
      <c r="F1365" s="8" t="s">
        <v>1962</v>
      </c>
      <c r="G1365" s="7"/>
      <c r="H1365" s="7">
        <v>1</v>
      </c>
      <c r="I1365" s="7"/>
      <c r="J1365" s="7">
        <v>1</v>
      </c>
      <c r="K1365" s="7"/>
      <c r="L1365" s="7">
        <v>3300</v>
      </c>
      <c r="M1365" s="7" t="s">
        <v>21</v>
      </c>
      <c r="N1365" s="7"/>
    </row>
    <row r="1366" s="2" customFormat="1" ht="20" customHeight="1" spans="1:14">
      <c r="A1366" s="7">
        <v>1363</v>
      </c>
      <c r="B1366" s="18" t="s">
        <v>1963</v>
      </c>
      <c r="C1366" s="7" t="s">
        <v>17</v>
      </c>
      <c r="D1366" s="7" t="s">
        <v>1411</v>
      </c>
      <c r="E1366" s="7" t="s">
        <v>1425</v>
      </c>
      <c r="F1366" s="8" t="s">
        <v>1964</v>
      </c>
      <c r="G1366" s="7"/>
      <c r="H1366" s="7">
        <v>1</v>
      </c>
      <c r="I1366" s="7"/>
      <c r="J1366" s="7">
        <v>1</v>
      </c>
      <c r="K1366" s="7"/>
      <c r="L1366" s="7">
        <v>3300</v>
      </c>
      <c r="M1366" s="7" t="s">
        <v>21</v>
      </c>
      <c r="N1366" s="7"/>
    </row>
    <row r="1367" s="2" customFormat="1" ht="20" customHeight="1" spans="1:14">
      <c r="A1367" s="7">
        <v>1364</v>
      </c>
      <c r="B1367" s="18" t="s">
        <v>1965</v>
      </c>
      <c r="C1367" s="7" t="s">
        <v>23</v>
      </c>
      <c r="D1367" s="7" t="s">
        <v>1411</v>
      </c>
      <c r="E1367" s="7" t="s">
        <v>1425</v>
      </c>
      <c r="F1367" s="8" t="s">
        <v>1966</v>
      </c>
      <c r="G1367" s="7"/>
      <c r="H1367" s="7">
        <v>1</v>
      </c>
      <c r="I1367" s="7">
        <v>1</v>
      </c>
      <c r="J1367" s="7"/>
      <c r="K1367" s="7"/>
      <c r="L1367" s="7">
        <v>2100</v>
      </c>
      <c r="M1367" s="7" t="s">
        <v>21</v>
      </c>
      <c r="N1367" s="7"/>
    </row>
    <row r="1368" s="2" customFormat="1" ht="20" customHeight="1" spans="1:14">
      <c r="A1368" s="7">
        <v>1365</v>
      </c>
      <c r="B1368" s="7" t="s">
        <v>1967</v>
      </c>
      <c r="C1368" s="7" t="s">
        <v>17</v>
      </c>
      <c r="D1368" s="7" t="s">
        <v>1411</v>
      </c>
      <c r="E1368" s="7" t="s">
        <v>1752</v>
      </c>
      <c r="F1368" s="8" t="s">
        <v>445</v>
      </c>
      <c r="G1368" s="7">
        <v>1</v>
      </c>
      <c r="H1368" s="7">
        <v>1</v>
      </c>
      <c r="I1368" s="7"/>
      <c r="J1368" s="7"/>
      <c r="K1368" s="7">
        <v>1</v>
      </c>
      <c r="L1368" s="7">
        <v>4500</v>
      </c>
      <c r="M1368" s="7" t="s">
        <v>21</v>
      </c>
      <c r="N1368" s="7"/>
    </row>
    <row r="1369" s="2" customFormat="1" ht="20" customHeight="1" spans="1:14">
      <c r="A1369" s="7">
        <v>1366</v>
      </c>
      <c r="B1369" s="7" t="s">
        <v>1968</v>
      </c>
      <c r="C1369" s="7" t="s">
        <v>17</v>
      </c>
      <c r="D1369" s="7" t="s">
        <v>1411</v>
      </c>
      <c r="E1369" s="7" t="s">
        <v>1752</v>
      </c>
      <c r="F1369" s="8" t="s">
        <v>835</v>
      </c>
      <c r="G1369" s="7"/>
      <c r="H1369" s="7">
        <v>1</v>
      </c>
      <c r="I1369" s="7"/>
      <c r="J1369" s="7"/>
      <c r="K1369" s="7">
        <v>1</v>
      </c>
      <c r="L1369" s="7">
        <v>4500</v>
      </c>
      <c r="M1369" s="7" t="s">
        <v>21</v>
      </c>
      <c r="N1369" s="7"/>
    </row>
    <row r="1370" s="2" customFormat="1" ht="20" customHeight="1" spans="1:14">
      <c r="A1370" s="7">
        <v>1367</v>
      </c>
      <c r="B1370" s="7" t="s">
        <v>1969</v>
      </c>
      <c r="C1370" s="7" t="s">
        <v>17</v>
      </c>
      <c r="D1370" s="7" t="s">
        <v>1411</v>
      </c>
      <c r="E1370" s="7" t="s">
        <v>1752</v>
      </c>
      <c r="F1370" s="8" t="s">
        <v>1436</v>
      </c>
      <c r="G1370" s="7"/>
      <c r="H1370" s="7">
        <v>1</v>
      </c>
      <c r="I1370" s="7"/>
      <c r="J1370" s="7"/>
      <c r="K1370" s="7">
        <v>1</v>
      </c>
      <c r="L1370" s="7">
        <v>4500</v>
      </c>
      <c r="M1370" s="7" t="s">
        <v>21</v>
      </c>
      <c r="N1370" s="7"/>
    </row>
    <row r="1371" s="2" customFormat="1" ht="20" customHeight="1" spans="1:14">
      <c r="A1371" s="7">
        <v>1368</v>
      </c>
      <c r="B1371" s="7" t="s">
        <v>1970</v>
      </c>
      <c r="C1371" s="7" t="s">
        <v>17</v>
      </c>
      <c r="D1371" s="7" t="s">
        <v>1411</v>
      </c>
      <c r="E1371" s="7" t="s">
        <v>1752</v>
      </c>
      <c r="F1371" s="8" t="s">
        <v>854</v>
      </c>
      <c r="G1371" s="7">
        <v>1</v>
      </c>
      <c r="H1371" s="7">
        <v>1</v>
      </c>
      <c r="I1371" s="7"/>
      <c r="J1371" s="7"/>
      <c r="K1371" s="7">
        <v>1</v>
      </c>
      <c r="L1371" s="7">
        <v>4500</v>
      </c>
      <c r="M1371" s="7" t="s">
        <v>21</v>
      </c>
      <c r="N1371" s="7"/>
    </row>
    <row r="1372" s="2" customFormat="1" ht="20" customHeight="1" spans="1:14">
      <c r="A1372" s="7">
        <v>1369</v>
      </c>
      <c r="B1372" s="7" t="s">
        <v>1971</v>
      </c>
      <c r="C1372" s="7" t="s">
        <v>17</v>
      </c>
      <c r="D1372" s="7" t="s">
        <v>1411</v>
      </c>
      <c r="E1372" s="7" t="s">
        <v>1752</v>
      </c>
      <c r="F1372" s="8" t="s">
        <v>843</v>
      </c>
      <c r="G1372" s="7"/>
      <c r="H1372" s="7">
        <v>1</v>
      </c>
      <c r="I1372" s="7"/>
      <c r="J1372" s="7">
        <v>1</v>
      </c>
      <c r="K1372" s="7"/>
      <c r="L1372" s="7">
        <v>3300</v>
      </c>
      <c r="M1372" s="12" t="s">
        <v>21</v>
      </c>
      <c r="N1372" s="7"/>
    </row>
    <row r="1373" s="2" customFormat="1" ht="20" customHeight="1" spans="1:14">
      <c r="A1373" s="7">
        <v>1370</v>
      </c>
      <c r="B1373" s="7" t="s">
        <v>1972</v>
      </c>
      <c r="C1373" s="7" t="s">
        <v>17</v>
      </c>
      <c r="D1373" s="7" t="s">
        <v>1411</v>
      </c>
      <c r="E1373" s="7" t="s">
        <v>1752</v>
      </c>
      <c r="F1373" s="8" t="s">
        <v>459</v>
      </c>
      <c r="G1373" s="7"/>
      <c r="H1373" s="7">
        <v>1</v>
      </c>
      <c r="I1373" s="7"/>
      <c r="J1373" s="7">
        <v>1</v>
      </c>
      <c r="K1373" s="7"/>
      <c r="L1373" s="7">
        <v>3300</v>
      </c>
      <c r="M1373" s="7" t="s">
        <v>21</v>
      </c>
      <c r="N1373" s="7"/>
    </row>
    <row r="1374" s="2" customFormat="1" ht="20" customHeight="1" spans="1:14">
      <c r="A1374" s="7">
        <v>1371</v>
      </c>
      <c r="B1374" s="7" t="s">
        <v>1973</v>
      </c>
      <c r="C1374" s="7" t="s">
        <v>23</v>
      </c>
      <c r="D1374" s="7" t="s">
        <v>1411</v>
      </c>
      <c r="E1374" s="7" t="s">
        <v>1752</v>
      </c>
      <c r="F1374" s="8" t="s">
        <v>1092</v>
      </c>
      <c r="G1374" s="7"/>
      <c r="H1374" s="7">
        <v>1</v>
      </c>
      <c r="I1374" s="7"/>
      <c r="J1374" s="7">
        <v>1</v>
      </c>
      <c r="K1374" s="7"/>
      <c r="L1374" s="7">
        <v>3300</v>
      </c>
      <c r="M1374" s="7" t="s">
        <v>21</v>
      </c>
      <c r="N1374" s="7"/>
    </row>
    <row r="1375" s="2" customFormat="1" ht="20" customHeight="1" spans="1:14">
      <c r="A1375" s="7">
        <v>1372</v>
      </c>
      <c r="B1375" s="7" t="s">
        <v>1974</v>
      </c>
      <c r="C1375" s="7" t="s">
        <v>23</v>
      </c>
      <c r="D1375" s="7" t="s">
        <v>1411</v>
      </c>
      <c r="E1375" s="7" t="s">
        <v>1752</v>
      </c>
      <c r="F1375" s="8" t="s">
        <v>433</v>
      </c>
      <c r="G1375" s="7"/>
      <c r="H1375" s="7">
        <v>1</v>
      </c>
      <c r="I1375" s="7"/>
      <c r="J1375" s="7">
        <v>1</v>
      </c>
      <c r="K1375" s="7"/>
      <c r="L1375" s="7">
        <v>3300</v>
      </c>
      <c r="M1375" s="7" t="s">
        <v>21</v>
      </c>
      <c r="N1375" s="7"/>
    </row>
    <row r="1376" s="2" customFormat="1" ht="20" customHeight="1" spans="1:14">
      <c r="A1376" s="7">
        <v>1373</v>
      </c>
      <c r="B1376" s="7" t="s">
        <v>1975</v>
      </c>
      <c r="C1376" s="7" t="s">
        <v>17</v>
      </c>
      <c r="D1376" s="7" t="s">
        <v>1411</v>
      </c>
      <c r="E1376" s="7" t="s">
        <v>1752</v>
      </c>
      <c r="F1376" s="8" t="s">
        <v>848</v>
      </c>
      <c r="G1376" s="7"/>
      <c r="H1376" s="7">
        <v>1</v>
      </c>
      <c r="I1376" s="7"/>
      <c r="J1376" s="7">
        <v>1</v>
      </c>
      <c r="K1376" s="7"/>
      <c r="L1376" s="7">
        <v>3300</v>
      </c>
      <c r="M1376" s="7" t="s">
        <v>21</v>
      </c>
      <c r="N1376" s="7"/>
    </row>
    <row r="1377" s="2" customFormat="1" ht="20" customHeight="1" spans="1:14">
      <c r="A1377" s="7">
        <v>1374</v>
      </c>
      <c r="B1377" s="7" t="s">
        <v>1976</v>
      </c>
      <c r="C1377" s="7" t="s">
        <v>23</v>
      </c>
      <c r="D1377" s="7" t="s">
        <v>1411</v>
      </c>
      <c r="E1377" s="7" t="s">
        <v>1752</v>
      </c>
      <c r="F1377" s="8" t="s">
        <v>1018</v>
      </c>
      <c r="G1377" s="7"/>
      <c r="H1377" s="7">
        <v>1</v>
      </c>
      <c r="I1377" s="7"/>
      <c r="J1377" s="7">
        <v>1</v>
      </c>
      <c r="K1377" s="7"/>
      <c r="L1377" s="7">
        <v>3300</v>
      </c>
      <c r="M1377" s="7" t="s">
        <v>21</v>
      </c>
      <c r="N1377" s="7"/>
    </row>
    <row r="1378" s="2" customFormat="1" ht="20" customHeight="1" spans="1:14">
      <c r="A1378" s="7">
        <v>1375</v>
      </c>
      <c r="B1378" s="7" t="s">
        <v>1977</v>
      </c>
      <c r="C1378" s="7" t="s">
        <v>23</v>
      </c>
      <c r="D1378" s="7" t="s">
        <v>1411</v>
      </c>
      <c r="E1378" s="7" t="s">
        <v>1752</v>
      </c>
      <c r="F1378" s="8" t="s">
        <v>1138</v>
      </c>
      <c r="G1378" s="7"/>
      <c r="H1378" s="7">
        <v>1</v>
      </c>
      <c r="I1378" s="7"/>
      <c r="J1378" s="7">
        <v>1</v>
      </c>
      <c r="K1378" s="7"/>
      <c r="L1378" s="7">
        <v>3300</v>
      </c>
      <c r="M1378" s="7" t="s">
        <v>21</v>
      </c>
      <c r="N1378" s="7"/>
    </row>
    <row r="1379" s="2" customFormat="1" ht="20" customHeight="1" spans="1:14">
      <c r="A1379" s="7">
        <v>1376</v>
      </c>
      <c r="B1379" s="7" t="s">
        <v>1978</v>
      </c>
      <c r="C1379" s="7" t="s">
        <v>17</v>
      </c>
      <c r="D1379" s="7" t="s">
        <v>1411</v>
      </c>
      <c r="E1379" s="7" t="s">
        <v>1752</v>
      </c>
      <c r="F1379" s="8" t="s">
        <v>850</v>
      </c>
      <c r="G1379" s="7"/>
      <c r="H1379" s="7"/>
      <c r="I1379" s="7"/>
      <c r="J1379" s="7">
        <v>1</v>
      </c>
      <c r="K1379" s="7"/>
      <c r="L1379" s="7">
        <v>3300</v>
      </c>
      <c r="M1379" s="7" t="s">
        <v>21</v>
      </c>
      <c r="N1379" s="7"/>
    </row>
    <row r="1380" s="2" customFormat="1" ht="20" customHeight="1" spans="1:14">
      <c r="A1380" s="7">
        <v>1377</v>
      </c>
      <c r="B1380" s="7" t="s">
        <v>1979</v>
      </c>
      <c r="C1380" s="7" t="s">
        <v>17</v>
      </c>
      <c r="D1380" s="7" t="s">
        <v>1411</v>
      </c>
      <c r="E1380" s="7" t="s">
        <v>1752</v>
      </c>
      <c r="F1380" s="8" t="s">
        <v>1390</v>
      </c>
      <c r="G1380" s="7"/>
      <c r="H1380" s="7">
        <v>1</v>
      </c>
      <c r="I1380" s="7">
        <v>1</v>
      </c>
      <c r="J1380" s="7"/>
      <c r="K1380" s="7"/>
      <c r="L1380" s="7">
        <v>2100</v>
      </c>
      <c r="M1380" s="7" t="s">
        <v>21</v>
      </c>
      <c r="N1380" s="7"/>
    </row>
    <row r="1381" s="2" customFormat="1" ht="20" customHeight="1" spans="1:14">
      <c r="A1381" s="7">
        <v>1378</v>
      </c>
      <c r="B1381" s="12" t="s">
        <v>1980</v>
      </c>
      <c r="C1381" s="7" t="s">
        <v>23</v>
      </c>
      <c r="D1381" s="7" t="s">
        <v>1411</v>
      </c>
      <c r="E1381" s="7" t="s">
        <v>1752</v>
      </c>
      <c r="F1381" s="8" t="s">
        <v>457</v>
      </c>
      <c r="G1381" s="7"/>
      <c r="H1381" s="7">
        <v>1</v>
      </c>
      <c r="I1381" s="7">
        <v>1</v>
      </c>
      <c r="J1381" s="7"/>
      <c r="K1381" s="7"/>
      <c r="L1381" s="7">
        <v>2100</v>
      </c>
      <c r="M1381" s="7" t="s">
        <v>21</v>
      </c>
      <c r="N1381" s="7"/>
    </row>
    <row r="1382" s="2" customFormat="1" ht="20" customHeight="1" spans="1:14">
      <c r="A1382" s="7">
        <v>1379</v>
      </c>
      <c r="B1382" s="7" t="s">
        <v>1981</v>
      </c>
      <c r="C1382" s="7" t="s">
        <v>23</v>
      </c>
      <c r="D1382" s="7" t="s">
        <v>1411</v>
      </c>
      <c r="E1382" s="7" t="s">
        <v>1752</v>
      </c>
      <c r="F1382" s="8" t="s">
        <v>913</v>
      </c>
      <c r="G1382" s="7"/>
      <c r="H1382" s="7">
        <v>1</v>
      </c>
      <c r="I1382" s="7">
        <v>1</v>
      </c>
      <c r="J1382" s="7"/>
      <c r="K1382" s="7"/>
      <c r="L1382" s="7">
        <v>2100</v>
      </c>
      <c r="M1382" s="7" t="s">
        <v>21</v>
      </c>
      <c r="N1382" s="7"/>
    </row>
    <row r="1383" s="2" customFormat="1" ht="20" customHeight="1" spans="1:14">
      <c r="A1383" s="7">
        <v>1380</v>
      </c>
      <c r="B1383" s="7" t="s">
        <v>1982</v>
      </c>
      <c r="C1383" s="7" t="s">
        <v>23</v>
      </c>
      <c r="D1383" s="7" t="s">
        <v>1411</v>
      </c>
      <c r="E1383" s="7" t="s">
        <v>1752</v>
      </c>
      <c r="F1383" s="8" t="s">
        <v>1035</v>
      </c>
      <c r="G1383" s="7"/>
      <c r="H1383" s="7">
        <v>1</v>
      </c>
      <c r="I1383" s="7">
        <v>1</v>
      </c>
      <c r="J1383" s="7"/>
      <c r="K1383" s="7"/>
      <c r="L1383" s="7">
        <v>2100</v>
      </c>
      <c r="M1383" s="7" t="s">
        <v>21</v>
      </c>
      <c r="N1383" s="7"/>
    </row>
    <row r="1384" s="2" customFormat="1" ht="20" customHeight="1" spans="1:14">
      <c r="A1384" s="7">
        <v>1381</v>
      </c>
      <c r="B1384" s="7" t="s">
        <v>1983</v>
      </c>
      <c r="C1384" s="7" t="s">
        <v>17</v>
      </c>
      <c r="D1384" s="7" t="s">
        <v>1411</v>
      </c>
      <c r="E1384" s="7" t="s">
        <v>1752</v>
      </c>
      <c r="F1384" s="8" t="s">
        <v>1984</v>
      </c>
      <c r="G1384" s="7"/>
      <c r="H1384" s="7">
        <v>1</v>
      </c>
      <c r="I1384" s="7"/>
      <c r="J1384" s="7"/>
      <c r="K1384" s="7">
        <v>1</v>
      </c>
      <c r="L1384" s="7">
        <v>4500</v>
      </c>
      <c r="M1384" s="7" t="s">
        <v>21</v>
      </c>
      <c r="N1384" s="7"/>
    </row>
    <row r="1385" s="2" customFormat="1" ht="20" customHeight="1" spans="1:14">
      <c r="A1385" s="7">
        <v>1382</v>
      </c>
      <c r="B1385" s="7" t="s">
        <v>1985</v>
      </c>
      <c r="C1385" s="7" t="s">
        <v>17</v>
      </c>
      <c r="D1385" s="7" t="s">
        <v>1411</v>
      </c>
      <c r="E1385" s="7" t="s">
        <v>1752</v>
      </c>
      <c r="F1385" s="8" t="s">
        <v>942</v>
      </c>
      <c r="G1385" s="7"/>
      <c r="H1385" s="7">
        <v>1</v>
      </c>
      <c r="I1385" s="7"/>
      <c r="J1385" s="7"/>
      <c r="K1385" s="7">
        <v>1</v>
      </c>
      <c r="L1385" s="7">
        <v>4500</v>
      </c>
      <c r="M1385" s="7" t="s">
        <v>21</v>
      </c>
      <c r="N1385" s="7"/>
    </row>
    <row r="1386" s="2" customFormat="1" ht="20" customHeight="1" spans="1:14">
      <c r="A1386" s="7">
        <v>1383</v>
      </c>
      <c r="B1386" s="7" t="s">
        <v>1986</v>
      </c>
      <c r="C1386" s="7" t="s">
        <v>17</v>
      </c>
      <c r="D1386" s="7" t="s">
        <v>1411</v>
      </c>
      <c r="E1386" s="7" t="s">
        <v>1752</v>
      </c>
      <c r="F1386" s="8" t="s">
        <v>1049</v>
      </c>
      <c r="G1386" s="7"/>
      <c r="H1386" s="7">
        <v>1</v>
      </c>
      <c r="I1386" s="7"/>
      <c r="J1386" s="7"/>
      <c r="K1386" s="7">
        <v>1</v>
      </c>
      <c r="L1386" s="7">
        <v>4500</v>
      </c>
      <c r="M1386" s="7" t="s">
        <v>21</v>
      </c>
      <c r="N1386" s="7"/>
    </row>
    <row r="1387" s="2" customFormat="1" ht="20" customHeight="1" spans="1:14">
      <c r="A1387" s="7">
        <v>1384</v>
      </c>
      <c r="B1387" s="7" t="s">
        <v>1987</v>
      </c>
      <c r="C1387" s="7" t="s">
        <v>17</v>
      </c>
      <c r="D1387" s="7" t="s">
        <v>1411</v>
      </c>
      <c r="E1387" s="7" t="s">
        <v>1752</v>
      </c>
      <c r="F1387" s="8" t="s">
        <v>1045</v>
      </c>
      <c r="G1387" s="7"/>
      <c r="H1387" s="7">
        <v>1</v>
      </c>
      <c r="I1387" s="7"/>
      <c r="J1387" s="7"/>
      <c r="K1387" s="7">
        <v>1</v>
      </c>
      <c r="L1387" s="7">
        <v>4500</v>
      </c>
      <c r="M1387" s="7" t="s">
        <v>21</v>
      </c>
      <c r="N1387" s="7"/>
    </row>
    <row r="1388" s="2" customFormat="1" ht="20" customHeight="1" spans="1:14">
      <c r="A1388" s="7">
        <v>1385</v>
      </c>
      <c r="B1388" s="7" t="s">
        <v>1988</v>
      </c>
      <c r="C1388" s="7" t="s">
        <v>23</v>
      </c>
      <c r="D1388" s="7" t="s">
        <v>1411</v>
      </c>
      <c r="E1388" s="7" t="s">
        <v>1752</v>
      </c>
      <c r="F1388" s="8" t="s">
        <v>314</v>
      </c>
      <c r="G1388" s="7"/>
      <c r="H1388" s="7">
        <v>1</v>
      </c>
      <c r="I1388" s="7"/>
      <c r="J1388" s="7">
        <v>1</v>
      </c>
      <c r="K1388" s="7"/>
      <c r="L1388" s="7">
        <v>3300</v>
      </c>
      <c r="M1388" s="7" t="s">
        <v>21</v>
      </c>
      <c r="N1388" s="7"/>
    </row>
    <row r="1389" s="2" customFormat="1" ht="20" customHeight="1" spans="1:14">
      <c r="A1389" s="7">
        <v>1386</v>
      </c>
      <c r="B1389" s="7" t="s">
        <v>1989</v>
      </c>
      <c r="C1389" s="7" t="s">
        <v>23</v>
      </c>
      <c r="D1389" s="7" t="s">
        <v>1411</v>
      </c>
      <c r="E1389" s="7" t="s">
        <v>1752</v>
      </c>
      <c r="F1389" s="8" t="s">
        <v>1408</v>
      </c>
      <c r="G1389" s="7"/>
      <c r="H1389" s="7">
        <v>1</v>
      </c>
      <c r="I1389" s="7"/>
      <c r="J1389" s="7">
        <v>1</v>
      </c>
      <c r="K1389" s="7"/>
      <c r="L1389" s="7">
        <v>3300</v>
      </c>
      <c r="M1389" s="7" t="s">
        <v>21</v>
      </c>
      <c r="N1389" s="7"/>
    </row>
    <row r="1390" s="2" customFormat="1" ht="20" customHeight="1" spans="1:14">
      <c r="A1390" s="7">
        <v>1387</v>
      </c>
      <c r="B1390" s="7" t="s">
        <v>1990</v>
      </c>
      <c r="C1390" s="7" t="s">
        <v>23</v>
      </c>
      <c r="D1390" s="7" t="s">
        <v>1411</v>
      </c>
      <c r="E1390" s="7" t="s">
        <v>1752</v>
      </c>
      <c r="F1390" s="8" t="s">
        <v>930</v>
      </c>
      <c r="G1390" s="7"/>
      <c r="H1390" s="7">
        <v>1</v>
      </c>
      <c r="I1390" s="7"/>
      <c r="J1390" s="7">
        <v>1</v>
      </c>
      <c r="K1390" s="7"/>
      <c r="L1390" s="7">
        <v>3300</v>
      </c>
      <c r="M1390" s="7" t="s">
        <v>21</v>
      </c>
      <c r="N1390" s="7"/>
    </row>
    <row r="1391" s="2" customFormat="1" ht="20" customHeight="1" spans="1:14">
      <c r="A1391" s="7">
        <v>1388</v>
      </c>
      <c r="B1391" s="7" t="s">
        <v>1991</v>
      </c>
      <c r="C1391" s="7" t="s">
        <v>17</v>
      </c>
      <c r="D1391" s="7" t="s">
        <v>1411</v>
      </c>
      <c r="E1391" s="7" t="s">
        <v>1752</v>
      </c>
      <c r="F1391" s="8" t="s">
        <v>1113</v>
      </c>
      <c r="G1391" s="7"/>
      <c r="H1391" s="7">
        <v>1</v>
      </c>
      <c r="I1391" s="7"/>
      <c r="J1391" s="7">
        <v>1</v>
      </c>
      <c r="K1391" s="7"/>
      <c r="L1391" s="7">
        <v>3300</v>
      </c>
      <c r="M1391" s="7" t="s">
        <v>21</v>
      </c>
      <c r="N1391" s="7"/>
    </row>
    <row r="1392" s="2" customFormat="1" ht="20" customHeight="1" spans="1:14">
      <c r="A1392" s="7">
        <v>1389</v>
      </c>
      <c r="B1392" s="7" t="s">
        <v>1992</v>
      </c>
      <c r="C1392" s="7" t="s">
        <v>17</v>
      </c>
      <c r="D1392" s="7" t="s">
        <v>1411</v>
      </c>
      <c r="E1392" s="7" t="s">
        <v>1752</v>
      </c>
      <c r="F1392" s="8" t="s">
        <v>938</v>
      </c>
      <c r="G1392" s="7"/>
      <c r="H1392" s="7">
        <v>1</v>
      </c>
      <c r="I1392" s="7">
        <v>1</v>
      </c>
      <c r="J1392" s="7"/>
      <c r="K1392" s="7"/>
      <c r="L1392" s="7">
        <v>2100</v>
      </c>
      <c r="M1392" s="7" t="s">
        <v>21</v>
      </c>
      <c r="N1392" s="7"/>
    </row>
    <row r="1393" s="2" customFormat="1" ht="20" customHeight="1" spans="1:14">
      <c r="A1393" s="7">
        <v>1390</v>
      </c>
      <c r="B1393" s="7" t="s">
        <v>1993</v>
      </c>
      <c r="C1393" s="7" t="s">
        <v>23</v>
      </c>
      <c r="D1393" s="7" t="s">
        <v>1411</v>
      </c>
      <c r="E1393" s="7" t="s">
        <v>1752</v>
      </c>
      <c r="F1393" s="8" t="s">
        <v>1125</v>
      </c>
      <c r="G1393" s="7"/>
      <c r="H1393" s="7">
        <v>1</v>
      </c>
      <c r="I1393" s="7">
        <v>1</v>
      </c>
      <c r="J1393" s="7"/>
      <c r="K1393" s="7"/>
      <c r="L1393" s="7">
        <v>2100</v>
      </c>
      <c r="M1393" s="7" t="s">
        <v>21</v>
      </c>
      <c r="N1393" s="7"/>
    </row>
    <row r="1394" s="2" customFormat="1" ht="20" customHeight="1" spans="1:14">
      <c r="A1394" s="7">
        <v>1391</v>
      </c>
      <c r="B1394" s="7" t="s">
        <v>1994</v>
      </c>
      <c r="C1394" s="7" t="s">
        <v>23</v>
      </c>
      <c r="D1394" s="7" t="s">
        <v>1411</v>
      </c>
      <c r="E1394" s="7" t="s">
        <v>1752</v>
      </c>
      <c r="F1394" s="8" t="s">
        <v>1130</v>
      </c>
      <c r="G1394" s="7"/>
      <c r="H1394" s="7">
        <v>1</v>
      </c>
      <c r="I1394" s="7">
        <v>1</v>
      </c>
      <c r="J1394" s="7"/>
      <c r="K1394" s="7"/>
      <c r="L1394" s="7">
        <v>2100</v>
      </c>
      <c r="M1394" s="7" t="s">
        <v>21</v>
      </c>
      <c r="N1394" s="7"/>
    </row>
    <row r="1395" s="2" customFormat="1" ht="20" customHeight="1" spans="1:14">
      <c r="A1395" s="7">
        <v>1392</v>
      </c>
      <c r="B1395" s="7" t="s">
        <v>1995</v>
      </c>
      <c r="C1395" s="7" t="s">
        <v>17</v>
      </c>
      <c r="D1395" s="7" t="s">
        <v>1411</v>
      </c>
      <c r="E1395" s="7" t="s">
        <v>1752</v>
      </c>
      <c r="F1395" s="8" t="s">
        <v>890</v>
      </c>
      <c r="G1395" s="7"/>
      <c r="H1395" s="7">
        <v>1</v>
      </c>
      <c r="I1395" s="7">
        <v>1</v>
      </c>
      <c r="J1395" s="7"/>
      <c r="K1395" s="7"/>
      <c r="L1395" s="7">
        <v>2100</v>
      </c>
      <c r="M1395" s="7" t="s">
        <v>21</v>
      </c>
      <c r="N1395" s="7"/>
    </row>
    <row r="1396" s="2" customFormat="1" ht="20" customHeight="1" spans="1:14">
      <c r="A1396" s="7">
        <v>1393</v>
      </c>
      <c r="B1396" s="26" t="s">
        <v>1996</v>
      </c>
      <c r="C1396" s="26" t="s">
        <v>17</v>
      </c>
      <c r="D1396" s="26" t="s">
        <v>1411</v>
      </c>
      <c r="E1396" s="12" t="s">
        <v>1463</v>
      </c>
      <c r="F1396" s="27" t="s">
        <v>465</v>
      </c>
      <c r="G1396" s="26"/>
      <c r="H1396" s="26"/>
      <c r="I1396" s="7"/>
      <c r="J1396" s="7"/>
      <c r="K1396" s="7">
        <v>1</v>
      </c>
      <c r="L1396" s="7">
        <v>4500</v>
      </c>
      <c r="M1396" s="7" t="s">
        <v>21</v>
      </c>
      <c r="N1396" s="7"/>
    </row>
    <row r="1397" s="2" customFormat="1" ht="20" customHeight="1" spans="1:14">
      <c r="A1397" s="7">
        <v>1394</v>
      </c>
      <c r="B1397" s="26" t="s">
        <v>1997</v>
      </c>
      <c r="C1397" s="26" t="s">
        <v>23</v>
      </c>
      <c r="D1397" s="26" t="s">
        <v>1411</v>
      </c>
      <c r="E1397" s="12" t="s">
        <v>1463</v>
      </c>
      <c r="F1397" s="27" t="s">
        <v>1011</v>
      </c>
      <c r="G1397" s="26"/>
      <c r="H1397" s="26" t="s">
        <v>1375</v>
      </c>
      <c r="I1397" s="7"/>
      <c r="J1397" s="7"/>
      <c r="K1397" s="7">
        <v>1</v>
      </c>
      <c r="L1397" s="7">
        <v>4500</v>
      </c>
      <c r="M1397" s="7" t="s">
        <v>21</v>
      </c>
      <c r="N1397" s="7"/>
    </row>
    <row r="1398" s="2" customFormat="1" ht="20" customHeight="1" spans="1:14">
      <c r="A1398" s="7">
        <v>1395</v>
      </c>
      <c r="B1398" s="26" t="s">
        <v>1998</v>
      </c>
      <c r="C1398" s="26" t="s">
        <v>17</v>
      </c>
      <c r="D1398" s="26" t="s">
        <v>1411</v>
      </c>
      <c r="E1398" s="12" t="s">
        <v>1463</v>
      </c>
      <c r="F1398" s="27" t="s">
        <v>900</v>
      </c>
      <c r="G1398" s="26"/>
      <c r="H1398" s="7">
        <v>1</v>
      </c>
      <c r="I1398" s="7"/>
      <c r="J1398" s="7"/>
      <c r="K1398" s="7">
        <v>1</v>
      </c>
      <c r="L1398" s="7">
        <v>4500</v>
      </c>
      <c r="M1398" s="7" t="s">
        <v>21</v>
      </c>
      <c r="N1398" s="7"/>
    </row>
    <row r="1399" s="2" customFormat="1" ht="20" customHeight="1" spans="1:14">
      <c r="A1399" s="7">
        <v>1396</v>
      </c>
      <c r="B1399" s="26" t="s">
        <v>1999</v>
      </c>
      <c r="C1399" s="26" t="s">
        <v>23</v>
      </c>
      <c r="D1399" s="26" t="s">
        <v>1411</v>
      </c>
      <c r="E1399" s="12" t="s">
        <v>1463</v>
      </c>
      <c r="F1399" s="27" t="s">
        <v>439</v>
      </c>
      <c r="G1399" s="26"/>
      <c r="H1399" s="7">
        <v>1</v>
      </c>
      <c r="I1399" s="7"/>
      <c r="J1399" s="7"/>
      <c r="K1399" s="7">
        <v>1</v>
      </c>
      <c r="L1399" s="7">
        <v>4500</v>
      </c>
      <c r="M1399" s="7" t="s">
        <v>21</v>
      </c>
      <c r="N1399" s="7"/>
    </row>
    <row r="1400" s="2" customFormat="1" ht="20" customHeight="1" spans="1:14">
      <c r="A1400" s="7">
        <v>1397</v>
      </c>
      <c r="B1400" s="26" t="s">
        <v>2000</v>
      </c>
      <c r="C1400" s="26" t="s">
        <v>23</v>
      </c>
      <c r="D1400" s="26" t="s">
        <v>1411</v>
      </c>
      <c r="E1400" s="12" t="s">
        <v>1463</v>
      </c>
      <c r="F1400" s="27" t="s">
        <v>838</v>
      </c>
      <c r="G1400" s="26"/>
      <c r="H1400" s="7">
        <v>1</v>
      </c>
      <c r="I1400" s="7"/>
      <c r="J1400" s="7"/>
      <c r="K1400" s="7">
        <v>1</v>
      </c>
      <c r="L1400" s="7">
        <v>4500</v>
      </c>
      <c r="M1400" s="7" t="s">
        <v>21</v>
      </c>
      <c r="N1400" s="7"/>
    </row>
    <row r="1401" s="2" customFormat="1" ht="20" customHeight="1" spans="1:14">
      <c r="A1401" s="7">
        <v>1398</v>
      </c>
      <c r="B1401" s="26" t="s">
        <v>2001</v>
      </c>
      <c r="C1401" s="26" t="s">
        <v>17</v>
      </c>
      <c r="D1401" s="26" t="s">
        <v>1411</v>
      </c>
      <c r="E1401" s="12" t="s">
        <v>1463</v>
      </c>
      <c r="F1401" s="27" t="s">
        <v>848</v>
      </c>
      <c r="G1401" s="26"/>
      <c r="H1401" s="7">
        <v>1</v>
      </c>
      <c r="I1401" s="7"/>
      <c r="J1401" s="7">
        <v>1</v>
      </c>
      <c r="K1401" s="7"/>
      <c r="L1401" s="7">
        <v>3300</v>
      </c>
      <c r="M1401" s="7" t="s">
        <v>21</v>
      </c>
      <c r="N1401" s="7"/>
    </row>
    <row r="1402" s="2" customFormat="1" ht="20" customHeight="1" spans="1:14">
      <c r="A1402" s="7">
        <v>1399</v>
      </c>
      <c r="B1402" s="26" t="s">
        <v>2002</v>
      </c>
      <c r="C1402" s="26" t="s">
        <v>23</v>
      </c>
      <c r="D1402" s="26" t="s">
        <v>1411</v>
      </c>
      <c r="E1402" s="12" t="s">
        <v>1463</v>
      </c>
      <c r="F1402" s="27" t="s">
        <v>447</v>
      </c>
      <c r="G1402" s="26"/>
      <c r="H1402" s="7">
        <v>1</v>
      </c>
      <c r="I1402" s="7"/>
      <c r="J1402" s="7">
        <v>1</v>
      </c>
      <c r="K1402" s="7"/>
      <c r="L1402" s="7">
        <v>3300</v>
      </c>
      <c r="M1402" s="7" t="s">
        <v>21</v>
      </c>
      <c r="N1402" s="7"/>
    </row>
    <row r="1403" s="2" customFormat="1" ht="20" customHeight="1" spans="1:14">
      <c r="A1403" s="7">
        <v>1400</v>
      </c>
      <c r="B1403" s="26" t="s">
        <v>2003</v>
      </c>
      <c r="C1403" s="26" t="s">
        <v>23</v>
      </c>
      <c r="D1403" s="26" t="s">
        <v>1411</v>
      </c>
      <c r="E1403" s="12" t="s">
        <v>1463</v>
      </c>
      <c r="F1403" s="27" t="s">
        <v>1092</v>
      </c>
      <c r="G1403" s="26"/>
      <c r="H1403" s="7">
        <v>1</v>
      </c>
      <c r="I1403" s="7"/>
      <c r="J1403" s="7">
        <v>1</v>
      </c>
      <c r="K1403" s="7"/>
      <c r="L1403" s="7">
        <v>3300</v>
      </c>
      <c r="M1403" s="7" t="s">
        <v>21</v>
      </c>
      <c r="N1403" s="7"/>
    </row>
    <row r="1404" s="2" customFormat="1" ht="20" customHeight="1" spans="1:14">
      <c r="A1404" s="7">
        <v>1401</v>
      </c>
      <c r="B1404" s="26" t="s">
        <v>2004</v>
      </c>
      <c r="C1404" s="26" t="s">
        <v>17</v>
      </c>
      <c r="D1404" s="26" t="s">
        <v>1411</v>
      </c>
      <c r="E1404" s="12" t="s">
        <v>1463</v>
      </c>
      <c r="F1404" s="27" t="s">
        <v>1436</v>
      </c>
      <c r="G1404" s="26"/>
      <c r="H1404" s="7">
        <v>1</v>
      </c>
      <c r="I1404" s="7"/>
      <c r="J1404" s="7">
        <v>1</v>
      </c>
      <c r="K1404" s="7"/>
      <c r="L1404" s="7">
        <v>3300</v>
      </c>
      <c r="M1404" s="7" t="s">
        <v>21</v>
      </c>
      <c r="N1404" s="7"/>
    </row>
    <row r="1405" s="2" customFormat="1" ht="20" customHeight="1" spans="1:14">
      <c r="A1405" s="7">
        <v>1402</v>
      </c>
      <c r="B1405" s="26" t="s">
        <v>2005</v>
      </c>
      <c r="C1405" s="26" t="s">
        <v>17</v>
      </c>
      <c r="D1405" s="26" t="s">
        <v>1411</v>
      </c>
      <c r="E1405" s="12" t="s">
        <v>1463</v>
      </c>
      <c r="F1405" s="27" t="s">
        <v>1136</v>
      </c>
      <c r="G1405" s="26"/>
      <c r="H1405" s="7">
        <v>1</v>
      </c>
      <c r="I1405" s="7"/>
      <c r="J1405" s="7">
        <v>1</v>
      </c>
      <c r="K1405" s="7"/>
      <c r="L1405" s="7">
        <v>3300</v>
      </c>
      <c r="M1405" s="7" t="s">
        <v>21</v>
      </c>
      <c r="N1405" s="7"/>
    </row>
    <row r="1406" s="2" customFormat="1" ht="20" customHeight="1" spans="1:14">
      <c r="A1406" s="7">
        <v>1403</v>
      </c>
      <c r="B1406" s="26" t="s">
        <v>2006</v>
      </c>
      <c r="C1406" s="26" t="s">
        <v>17</v>
      </c>
      <c r="D1406" s="26" t="s">
        <v>1411</v>
      </c>
      <c r="E1406" s="12" t="s">
        <v>1463</v>
      </c>
      <c r="F1406" s="27" t="s">
        <v>453</v>
      </c>
      <c r="G1406" s="26"/>
      <c r="H1406" s="7">
        <v>1</v>
      </c>
      <c r="I1406" s="7">
        <v>1</v>
      </c>
      <c r="J1406" s="7"/>
      <c r="K1406" s="7"/>
      <c r="L1406" s="7">
        <v>2100</v>
      </c>
      <c r="M1406" s="7" t="s">
        <v>21</v>
      </c>
      <c r="N1406" s="7"/>
    </row>
    <row r="1407" s="2" customFormat="1" ht="20" customHeight="1" spans="1:14">
      <c r="A1407" s="7">
        <v>1404</v>
      </c>
      <c r="B1407" s="26" t="s">
        <v>2007</v>
      </c>
      <c r="C1407" s="26" t="s">
        <v>23</v>
      </c>
      <c r="D1407" s="26" t="s">
        <v>1411</v>
      </c>
      <c r="E1407" s="12" t="s">
        <v>1463</v>
      </c>
      <c r="F1407" s="27" t="s">
        <v>449</v>
      </c>
      <c r="G1407" s="26"/>
      <c r="H1407" s="7">
        <v>1</v>
      </c>
      <c r="I1407" s="7">
        <v>1</v>
      </c>
      <c r="J1407" s="7"/>
      <c r="K1407" s="7"/>
      <c r="L1407" s="7">
        <v>2100</v>
      </c>
      <c r="M1407" s="7" t="s">
        <v>21</v>
      </c>
      <c r="N1407" s="7"/>
    </row>
    <row r="1408" s="2" customFormat="1" ht="20" customHeight="1" spans="1:14">
      <c r="A1408" s="7">
        <v>1405</v>
      </c>
      <c r="B1408" s="26" t="s">
        <v>2008</v>
      </c>
      <c r="C1408" s="26" t="s">
        <v>17</v>
      </c>
      <c r="D1408" s="26" t="s">
        <v>1411</v>
      </c>
      <c r="E1408" s="12" t="s">
        <v>1463</v>
      </c>
      <c r="F1408" s="27" t="s">
        <v>911</v>
      </c>
      <c r="G1408" s="26"/>
      <c r="H1408" s="7">
        <v>1</v>
      </c>
      <c r="I1408" s="7">
        <v>1</v>
      </c>
      <c r="J1408" s="7"/>
      <c r="K1408" s="7"/>
      <c r="L1408" s="7">
        <v>2100</v>
      </c>
      <c r="M1408" s="7" t="s">
        <v>21</v>
      </c>
      <c r="N1408" s="7"/>
    </row>
    <row r="1409" s="2" customFormat="1" ht="20" customHeight="1" spans="1:14">
      <c r="A1409" s="7">
        <v>1406</v>
      </c>
      <c r="B1409" s="26" t="s">
        <v>2009</v>
      </c>
      <c r="C1409" s="26" t="s">
        <v>17</v>
      </c>
      <c r="D1409" s="26" t="s">
        <v>1411</v>
      </c>
      <c r="E1409" s="12" t="s">
        <v>1463</v>
      </c>
      <c r="F1409" s="27" t="s">
        <v>1043</v>
      </c>
      <c r="G1409" s="26"/>
      <c r="H1409" s="7">
        <v>1</v>
      </c>
      <c r="I1409" s="7">
        <v>1</v>
      </c>
      <c r="J1409" s="7"/>
      <c r="K1409" s="7"/>
      <c r="L1409" s="7">
        <v>2100</v>
      </c>
      <c r="M1409" s="7" t="s">
        <v>21</v>
      </c>
      <c r="N1409" s="7"/>
    </row>
    <row r="1410" s="2" customFormat="1" ht="20" customHeight="1" spans="1:14">
      <c r="A1410" s="7">
        <v>1407</v>
      </c>
      <c r="B1410" s="26" t="s">
        <v>2010</v>
      </c>
      <c r="C1410" s="26" t="s">
        <v>17</v>
      </c>
      <c r="D1410" s="26" t="s">
        <v>1411</v>
      </c>
      <c r="E1410" s="12" t="s">
        <v>1463</v>
      </c>
      <c r="F1410" s="27" t="s">
        <v>441</v>
      </c>
      <c r="G1410" s="26"/>
      <c r="H1410" s="7">
        <v>1</v>
      </c>
      <c r="I1410" s="7">
        <v>1</v>
      </c>
      <c r="J1410" s="7"/>
      <c r="K1410" s="7"/>
      <c r="L1410" s="7">
        <v>2100</v>
      </c>
      <c r="M1410" s="7" t="s">
        <v>21</v>
      </c>
      <c r="N1410" s="7"/>
    </row>
    <row r="1411" s="2" customFormat="1" ht="20" customHeight="1" spans="1:14">
      <c r="A1411" s="7">
        <v>1408</v>
      </c>
      <c r="B1411" s="26" t="s">
        <v>2011</v>
      </c>
      <c r="C1411" s="26" t="s">
        <v>17</v>
      </c>
      <c r="D1411" s="26" t="s">
        <v>1411</v>
      </c>
      <c r="E1411" s="12" t="s">
        <v>1463</v>
      </c>
      <c r="F1411" s="27" t="s">
        <v>1400</v>
      </c>
      <c r="G1411" s="26"/>
      <c r="H1411" s="26" t="s">
        <v>1375</v>
      </c>
      <c r="I1411" s="7"/>
      <c r="J1411" s="7"/>
      <c r="K1411" s="7">
        <v>1</v>
      </c>
      <c r="L1411" s="7">
        <v>4500</v>
      </c>
      <c r="M1411" s="7" t="s">
        <v>21</v>
      </c>
      <c r="N1411" s="7"/>
    </row>
    <row r="1412" s="2" customFormat="1" ht="20" customHeight="1" spans="1:14">
      <c r="A1412" s="7">
        <v>1409</v>
      </c>
      <c r="B1412" s="26" t="s">
        <v>2012</v>
      </c>
      <c r="C1412" s="26" t="s">
        <v>23</v>
      </c>
      <c r="D1412" s="26" t="s">
        <v>1411</v>
      </c>
      <c r="E1412" s="12" t="s">
        <v>1463</v>
      </c>
      <c r="F1412" s="27" t="s">
        <v>892</v>
      </c>
      <c r="G1412" s="26"/>
      <c r="H1412" s="26" t="s">
        <v>1375</v>
      </c>
      <c r="I1412" s="7"/>
      <c r="J1412" s="7"/>
      <c r="K1412" s="7">
        <v>1</v>
      </c>
      <c r="L1412" s="7">
        <v>4500</v>
      </c>
      <c r="M1412" s="7" t="s">
        <v>21</v>
      </c>
      <c r="N1412" s="7"/>
    </row>
    <row r="1413" s="2" customFormat="1" ht="20" customHeight="1" spans="1:14">
      <c r="A1413" s="7">
        <v>1410</v>
      </c>
      <c r="B1413" s="26" t="s">
        <v>2013</v>
      </c>
      <c r="C1413" s="26" t="s">
        <v>23</v>
      </c>
      <c r="D1413" s="26" t="s">
        <v>1411</v>
      </c>
      <c r="E1413" s="12" t="s">
        <v>1463</v>
      </c>
      <c r="F1413" s="27" t="s">
        <v>1053</v>
      </c>
      <c r="G1413" s="26"/>
      <c r="H1413" s="26" t="s">
        <v>1375</v>
      </c>
      <c r="I1413" s="7"/>
      <c r="J1413" s="7"/>
      <c r="K1413" s="7">
        <v>1</v>
      </c>
      <c r="L1413" s="7">
        <v>4500</v>
      </c>
      <c r="M1413" s="7" t="s">
        <v>21</v>
      </c>
      <c r="N1413" s="7"/>
    </row>
    <row r="1414" s="2" customFormat="1" ht="20" customHeight="1" spans="1:14">
      <c r="A1414" s="7">
        <v>1411</v>
      </c>
      <c r="B1414" s="26" t="s">
        <v>2014</v>
      </c>
      <c r="C1414" s="26" t="s">
        <v>23</v>
      </c>
      <c r="D1414" s="26" t="s">
        <v>1411</v>
      </c>
      <c r="E1414" s="12" t="s">
        <v>1463</v>
      </c>
      <c r="F1414" s="27" t="s">
        <v>1059</v>
      </c>
      <c r="G1414" s="26"/>
      <c r="H1414" s="26"/>
      <c r="I1414" s="7"/>
      <c r="J1414" s="7"/>
      <c r="K1414" s="7">
        <v>1</v>
      </c>
      <c r="L1414" s="7">
        <v>4500</v>
      </c>
      <c r="M1414" s="7" t="s">
        <v>21</v>
      </c>
      <c r="N1414" s="7"/>
    </row>
    <row r="1415" s="2" customFormat="1" ht="20" customHeight="1" spans="1:14">
      <c r="A1415" s="7">
        <v>1412</v>
      </c>
      <c r="B1415" s="26" t="s">
        <v>2015</v>
      </c>
      <c r="C1415" s="26" t="s">
        <v>17</v>
      </c>
      <c r="D1415" s="26" t="s">
        <v>1411</v>
      </c>
      <c r="E1415" s="12" t="s">
        <v>1463</v>
      </c>
      <c r="F1415" s="27" t="s">
        <v>2016</v>
      </c>
      <c r="G1415" s="26"/>
      <c r="H1415" s="26" t="s">
        <v>1375</v>
      </c>
      <c r="I1415" s="7"/>
      <c r="J1415" s="7"/>
      <c r="K1415" s="7">
        <v>1</v>
      </c>
      <c r="L1415" s="7">
        <v>4500</v>
      </c>
      <c r="M1415" s="7" t="s">
        <v>21</v>
      </c>
      <c r="N1415" s="7"/>
    </row>
    <row r="1416" s="2" customFormat="1" ht="20" customHeight="1" spans="1:14">
      <c r="A1416" s="7">
        <v>1413</v>
      </c>
      <c r="B1416" s="26" t="s">
        <v>2017</v>
      </c>
      <c r="C1416" s="26" t="s">
        <v>17</v>
      </c>
      <c r="D1416" s="26" t="s">
        <v>1411</v>
      </c>
      <c r="E1416" s="12" t="s">
        <v>1463</v>
      </c>
      <c r="F1416" s="27" t="s">
        <v>1405</v>
      </c>
      <c r="G1416" s="26"/>
      <c r="H1416" s="26" t="s">
        <v>1375</v>
      </c>
      <c r="I1416" s="7"/>
      <c r="J1416" s="7">
        <v>1</v>
      </c>
      <c r="K1416" s="7"/>
      <c r="L1416" s="7">
        <v>3300</v>
      </c>
      <c r="M1416" s="7" t="s">
        <v>21</v>
      </c>
      <c r="N1416" s="7"/>
    </row>
    <row r="1417" s="2" customFormat="1" ht="20" customHeight="1" spans="1:14">
      <c r="A1417" s="7">
        <v>1414</v>
      </c>
      <c r="B1417" s="26" t="s">
        <v>2018</v>
      </c>
      <c r="C1417" s="26" t="s">
        <v>23</v>
      </c>
      <c r="D1417" s="26" t="s">
        <v>1411</v>
      </c>
      <c r="E1417" s="12" t="s">
        <v>1463</v>
      </c>
      <c r="F1417" s="27" t="s">
        <v>942</v>
      </c>
      <c r="G1417" s="26"/>
      <c r="H1417" s="26" t="s">
        <v>1375</v>
      </c>
      <c r="I1417" s="7"/>
      <c r="J1417" s="7">
        <v>1</v>
      </c>
      <c r="K1417" s="7"/>
      <c r="L1417" s="7">
        <v>3300</v>
      </c>
      <c r="M1417" s="7" t="s">
        <v>21</v>
      </c>
      <c r="N1417" s="7"/>
    </row>
    <row r="1418" s="2" customFormat="1" ht="20" customHeight="1" spans="1:14">
      <c r="A1418" s="7">
        <v>1415</v>
      </c>
      <c r="B1418" s="26" t="s">
        <v>2019</v>
      </c>
      <c r="C1418" s="26" t="s">
        <v>23</v>
      </c>
      <c r="D1418" s="26" t="s">
        <v>1411</v>
      </c>
      <c r="E1418" s="12" t="s">
        <v>1463</v>
      </c>
      <c r="F1418" s="27" t="s">
        <v>1120</v>
      </c>
      <c r="G1418" s="26"/>
      <c r="H1418" s="26"/>
      <c r="I1418" s="7"/>
      <c r="J1418" s="7">
        <v>1</v>
      </c>
      <c r="K1418" s="7"/>
      <c r="L1418" s="7">
        <v>3300</v>
      </c>
      <c r="M1418" s="7" t="s">
        <v>21</v>
      </c>
      <c r="N1418" s="7"/>
    </row>
    <row r="1419" s="2" customFormat="1" ht="20" customHeight="1" spans="1:14">
      <c r="A1419" s="7">
        <v>1416</v>
      </c>
      <c r="B1419" s="26" t="s">
        <v>2020</v>
      </c>
      <c r="C1419" s="26" t="s">
        <v>23</v>
      </c>
      <c r="D1419" s="26" t="s">
        <v>1411</v>
      </c>
      <c r="E1419" s="12" t="s">
        <v>1463</v>
      </c>
      <c r="F1419" s="27" t="s">
        <v>882</v>
      </c>
      <c r="G1419" s="26"/>
      <c r="H1419" s="26" t="s">
        <v>1375</v>
      </c>
      <c r="I1419" s="7"/>
      <c r="J1419" s="7">
        <v>1</v>
      </c>
      <c r="K1419" s="7"/>
      <c r="L1419" s="7">
        <v>3300</v>
      </c>
      <c r="M1419" s="7" t="s">
        <v>21</v>
      </c>
      <c r="N1419" s="7"/>
    </row>
    <row r="1420" s="2" customFormat="1" ht="20" customHeight="1" spans="1:14">
      <c r="A1420" s="7">
        <v>1417</v>
      </c>
      <c r="B1420" s="26" t="s">
        <v>2021</v>
      </c>
      <c r="C1420" s="26" t="s">
        <v>17</v>
      </c>
      <c r="D1420" s="26" t="s">
        <v>1411</v>
      </c>
      <c r="E1420" s="12" t="s">
        <v>1463</v>
      </c>
      <c r="F1420" s="27" t="s">
        <v>1451</v>
      </c>
      <c r="G1420" s="26"/>
      <c r="H1420" s="26" t="s">
        <v>1375</v>
      </c>
      <c r="I1420" s="7"/>
      <c r="J1420" s="7">
        <v>1</v>
      </c>
      <c r="K1420" s="7"/>
      <c r="L1420" s="7">
        <v>3300</v>
      </c>
      <c r="M1420" s="7" t="s">
        <v>21</v>
      </c>
      <c r="N1420" s="7"/>
    </row>
    <row r="1421" s="2" customFormat="1" ht="20" customHeight="1" spans="1:14">
      <c r="A1421" s="7">
        <v>1418</v>
      </c>
      <c r="B1421" s="26" t="s">
        <v>2022</v>
      </c>
      <c r="C1421" s="26" t="s">
        <v>17</v>
      </c>
      <c r="D1421" s="26" t="s">
        <v>1411</v>
      </c>
      <c r="E1421" s="12" t="s">
        <v>1463</v>
      </c>
      <c r="F1421" s="27" t="s">
        <v>1444</v>
      </c>
      <c r="G1421" s="26"/>
      <c r="H1421" s="26" t="s">
        <v>1375</v>
      </c>
      <c r="I1421" s="7">
        <v>1</v>
      </c>
      <c r="J1421" s="7"/>
      <c r="K1421" s="7"/>
      <c r="L1421" s="7">
        <v>2100</v>
      </c>
      <c r="M1421" s="7" t="s">
        <v>21</v>
      </c>
      <c r="N1421" s="7"/>
    </row>
    <row r="1422" s="2" customFormat="1" ht="20" customHeight="1" spans="1:14">
      <c r="A1422" s="7">
        <v>1419</v>
      </c>
      <c r="B1422" s="26" t="s">
        <v>2023</v>
      </c>
      <c r="C1422" s="26" t="s">
        <v>17</v>
      </c>
      <c r="D1422" s="26" t="s">
        <v>1411</v>
      </c>
      <c r="E1422" s="12" t="s">
        <v>1463</v>
      </c>
      <c r="F1422" s="27" t="s">
        <v>1859</v>
      </c>
      <c r="G1422" s="26"/>
      <c r="H1422" s="26" t="s">
        <v>1375</v>
      </c>
      <c r="I1422" s="7">
        <v>1</v>
      </c>
      <c r="J1422" s="7"/>
      <c r="K1422" s="7"/>
      <c r="L1422" s="7">
        <v>2100</v>
      </c>
      <c r="M1422" s="7" t="s">
        <v>21</v>
      </c>
      <c r="N1422" s="7"/>
    </row>
    <row r="1423" s="2" customFormat="1" ht="20" customHeight="1" spans="1:14">
      <c r="A1423" s="7">
        <v>1420</v>
      </c>
      <c r="B1423" s="26" t="s">
        <v>2024</v>
      </c>
      <c r="C1423" s="26" t="s">
        <v>23</v>
      </c>
      <c r="D1423" s="26" t="s">
        <v>1411</v>
      </c>
      <c r="E1423" s="12" t="s">
        <v>1463</v>
      </c>
      <c r="F1423" s="27" t="s">
        <v>886</v>
      </c>
      <c r="G1423" s="26"/>
      <c r="H1423" s="26" t="s">
        <v>1375</v>
      </c>
      <c r="I1423" s="7">
        <v>1</v>
      </c>
      <c r="J1423" s="7"/>
      <c r="K1423" s="7"/>
      <c r="L1423" s="7">
        <v>2100</v>
      </c>
      <c r="M1423" s="7" t="s">
        <v>21</v>
      </c>
      <c r="N1423" s="7"/>
    </row>
    <row r="1424" s="2" customFormat="1" ht="20" customHeight="1" spans="1:14">
      <c r="A1424" s="7">
        <v>1421</v>
      </c>
      <c r="B1424" s="26" t="s">
        <v>2025</v>
      </c>
      <c r="C1424" s="26" t="s">
        <v>23</v>
      </c>
      <c r="D1424" s="26" t="s">
        <v>1411</v>
      </c>
      <c r="E1424" s="12" t="s">
        <v>1463</v>
      </c>
      <c r="F1424" s="27" t="s">
        <v>940</v>
      </c>
      <c r="G1424" s="26"/>
      <c r="H1424" s="26" t="s">
        <v>1375</v>
      </c>
      <c r="I1424" s="7">
        <v>1</v>
      </c>
      <c r="J1424" s="7"/>
      <c r="K1424" s="7"/>
      <c r="L1424" s="7">
        <v>2100</v>
      </c>
      <c r="M1424" s="7" t="s">
        <v>21</v>
      </c>
      <c r="N1424" s="7"/>
    </row>
    <row r="1425" s="2" customFormat="1" ht="20" customHeight="1" spans="1:14">
      <c r="A1425" s="7">
        <v>1422</v>
      </c>
      <c r="B1425" s="26" t="s">
        <v>2026</v>
      </c>
      <c r="C1425" s="26" t="s">
        <v>17</v>
      </c>
      <c r="D1425" s="26" t="s">
        <v>1411</v>
      </c>
      <c r="E1425" s="12" t="s">
        <v>1463</v>
      </c>
      <c r="F1425" s="27" t="s">
        <v>1110</v>
      </c>
      <c r="G1425" s="26"/>
      <c r="H1425" s="26" t="s">
        <v>1375</v>
      </c>
      <c r="I1425" s="7">
        <v>1</v>
      </c>
      <c r="J1425" s="7"/>
      <c r="K1425" s="7"/>
      <c r="L1425" s="7">
        <v>2100</v>
      </c>
      <c r="M1425" s="7" t="s">
        <v>21</v>
      </c>
      <c r="N1425" s="7"/>
    </row>
    <row r="1426" s="2" customFormat="1" ht="20" customHeight="1" spans="1:14">
      <c r="A1426" s="7">
        <v>1423</v>
      </c>
      <c r="B1426" s="26" t="s">
        <v>2027</v>
      </c>
      <c r="C1426" s="26" t="s">
        <v>17</v>
      </c>
      <c r="D1426" s="26" t="s">
        <v>1411</v>
      </c>
      <c r="E1426" s="12" t="s">
        <v>1463</v>
      </c>
      <c r="F1426" s="27" t="s">
        <v>2028</v>
      </c>
      <c r="G1426" s="26"/>
      <c r="H1426" s="7">
        <v>1</v>
      </c>
      <c r="I1426" s="7"/>
      <c r="J1426" s="7"/>
      <c r="K1426" s="7">
        <v>1</v>
      </c>
      <c r="L1426" s="7">
        <v>4500</v>
      </c>
      <c r="M1426" s="7" t="s">
        <v>21</v>
      </c>
      <c r="N1426" s="7"/>
    </row>
    <row r="1427" s="2" customFormat="1" ht="20" customHeight="1" spans="1:14">
      <c r="A1427" s="7">
        <v>1424</v>
      </c>
      <c r="B1427" s="26" t="s">
        <v>2029</v>
      </c>
      <c r="C1427" s="26" t="s">
        <v>23</v>
      </c>
      <c r="D1427" s="26" t="s">
        <v>1411</v>
      </c>
      <c r="E1427" s="12" t="s">
        <v>1463</v>
      </c>
      <c r="F1427" s="27" t="s">
        <v>2030</v>
      </c>
      <c r="G1427" s="26"/>
      <c r="H1427" s="7">
        <v>1</v>
      </c>
      <c r="I1427" s="7"/>
      <c r="J1427" s="7"/>
      <c r="K1427" s="7">
        <v>1</v>
      </c>
      <c r="L1427" s="7">
        <v>4500</v>
      </c>
      <c r="M1427" s="7" t="s">
        <v>21</v>
      </c>
      <c r="N1427" s="7"/>
    </row>
    <row r="1428" s="2" customFormat="1" ht="20" customHeight="1" spans="1:14">
      <c r="A1428" s="7">
        <v>1425</v>
      </c>
      <c r="B1428" s="26" t="s">
        <v>2031</v>
      </c>
      <c r="C1428" s="26" t="s">
        <v>23</v>
      </c>
      <c r="D1428" s="26" t="s">
        <v>1411</v>
      </c>
      <c r="E1428" s="12" t="s">
        <v>1463</v>
      </c>
      <c r="F1428" s="27" t="s">
        <v>897</v>
      </c>
      <c r="G1428" s="26"/>
      <c r="H1428" s="7">
        <v>1</v>
      </c>
      <c r="I1428" s="7"/>
      <c r="J1428" s="7"/>
      <c r="K1428" s="7">
        <v>1</v>
      </c>
      <c r="L1428" s="7">
        <v>4500</v>
      </c>
      <c r="M1428" s="7" t="s">
        <v>21</v>
      </c>
      <c r="N1428" s="7"/>
    </row>
    <row r="1429" s="2" customFormat="1" ht="20" customHeight="1" spans="1:14">
      <c r="A1429" s="7">
        <v>1426</v>
      </c>
      <c r="B1429" s="26" t="s">
        <v>2032</v>
      </c>
      <c r="C1429" s="26" t="s">
        <v>23</v>
      </c>
      <c r="D1429" s="26" t="s">
        <v>1411</v>
      </c>
      <c r="E1429" s="12" t="s">
        <v>1463</v>
      </c>
      <c r="F1429" s="27" t="s">
        <v>1068</v>
      </c>
      <c r="G1429" s="26"/>
      <c r="H1429" s="7">
        <v>1</v>
      </c>
      <c r="I1429" s="7"/>
      <c r="J1429" s="7"/>
      <c r="K1429" s="7">
        <v>1</v>
      </c>
      <c r="L1429" s="7">
        <v>4500</v>
      </c>
      <c r="M1429" s="7" t="s">
        <v>21</v>
      </c>
      <c r="N1429" s="7"/>
    </row>
    <row r="1430" s="2" customFormat="1" ht="20" customHeight="1" spans="1:14">
      <c r="A1430" s="7">
        <v>1427</v>
      </c>
      <c r="B1430" s="26" t="s">
        <v>2033</v>
      </c>
      <c r="C1430" s="26" t="s">
        <v>23</v>
      </c>
      <c r="D1430" s="26" t="s">
        <v>1411</v>
      </c>
      <c r="E1430" s="12" t="s">
        <v>1463</v>
      </c>
      <c r="F1430" s="27" t="s">
        <v>2034</v>
      </c>
      <c r="G1430" s="26"/>
      <c r="H1430" s="7">
        <v>1</v>
      </c>
      <c r="I1430" s="7"/>
      <c r="J1430" s="7"/>
      <c r="K1430" s="7">
        <v>1</v>
      </c>
      <c r="L1430" s="7">
        <v>4500</v>
      </c>
      <c r="M1430" s="7" t="s">
        <v>21</v>
      </c>
      <c r="N1430" s="7"/>
    </row>
    <row r="1431" s="2" customFormat="1" ht="20" customHeight="1" spans="1:14">
      <c r="A1431" s="7">
        <v>1428</v>
      </c>
      <c r="B1431" s="26" t="s">
        <v>2035</v>
      </c>
      <c r="C1431" s="26" t="s">
        <v>23</v>
      </c>
      <c r="D1431" s="26" t="s">
        <v>1411</v>
      </c>
      <c r="E1431" s="12" t="s">
        <v>1463</v>
      </c>
      <c r="F1431" s="27" t="s">
        <v>2036</v>
      </c>
      <c r="G1431" s="26"/>
      <c r="H1431" s="7">
        <v>1</v>
      </c>
      <c r="I1431" s="7"/>
      <c r="J1431" s="7">
        <v>1</v>
      </c>
      <c r="K1431" s="7"/>
      <c r="L1431" s="7">
        <v>3300</v>
      </c>
      <c r="M1431" s="7" t="s">
        <v>21</v>
      </c>
      <c r="N1431" s="7"/>
    </row>
    <row r="1432" s="2" customFormat="1" ht="20" customHeight="1" spans="1:14">
      <c r="A1432" s="7">
        <v>1429</v>
      </c>
      <c r="B1432" s="26" t="s">
        <v>2037</v>
      </c>
      <c r="C1432" s="26" t="s">
        <v>23</v>
      </c>
      <c r="D1432" s="26" t="s">
        <v>1411</v>
      </c>
      <c r="E1432" s="12" t="s">
        <v>1463</v>
      </c>
      <c r="F1432" s="27" t="s">
        <v>2038</v>
      </c>
      <c r="G1432" s="26"/>
      <c r="H1432" s="7">
        <v>1</v>
      </c>
      <c r="I1432" s="7"/>
      <c r="J1432" s="7">
        <v>1</v>
      </c>
      <c r="K1432" s="7"/>
      <c r="L1432" s="7">
        <v>3300</v>
      </c>
      <c r="M1432" s="7" t="s">
        <v>21</v>
      </c>
      <c r="N1432" s="7"/>
    </row>
    <row r="1433" s="2" customFormat="1" ht="20" customHeight="1" spans="1:14">
      <c r="A1433" s="7">
        <v>1430</v>
      </c>
      <c r="B1433" s="26" t="s">
        <v>2039</v>
      </c>
      <c r="C1433" s="26" t="s">
        <v>23</v>
      </c>
      <c r="D1433" s="26" t="s">
        <v>1411</v>
      </c>
      <c r="E1433" s="12" t="s">
        <v>1463</v>
      </c>
      <c r="F1433" s="27" t="s">
        <v>2040</v>
      </c>
      <c r="G1433" s="26"/>
      <c r="H1433" s="7">
        <v>1</v>
      </c>
      <c r="I1433" s="7"/>
      <c r="J1433" s="7">
        <v>1</v>
      </c>
      <c r="K1433" s="7"/>
      <c r="L1433" s="7">
        <v>3300</v>
      </c>
      <c r="M1433" s="7" t="s">
        <v>21</v>
      </c>
      <c r="N1433" s="7"/>
    </row>
    <row r="1434" s="2" customFormat="1" ht="20" customHeight="1" spans="1:14">
      <c r="A1434" s="7">
        <v>1431</v>
      </c>
      <c r="B1434" s="26" t="s">
        <v>2041</v>
      </c>
      <c r="C1434" s="26" t="s">
        <v>23</v>
      </c>
      <c r="D1434" s="26" t="s">
        <v>1411</v>
      </c>
      <c r="E1434" s="12" t="s">
        <v>1463</v>
      </c>
      <c r="F1434" s="27" t="s">
        <v>2042</v>
      </c>
      <c r="G1434" s="26"/>
      <c r="H1434" s="7">
        <v>1</v>
      </c>
      <c r="I1434" s="7"/>
      <c r="J1434" s="7">
        <v>1</v>
      </c>
      <c r="K1434" s="7"/>
      <c r="L1434" s="7">
        <v>3300</v>
      </c>
      <c r="M1434" s="7" t="s">
        <v>21</v>
      </c>
      <c r="N1434" s="7"/>
    </row>
    <row r="1435" s="2" customFormat="1" ht="20" customHeight="1" spans="1:14">
      <c r="A1435" s="7">
        <v>1432</v>
      </c>
      <c r="B1435" s="26" t="s">
        <v>2043</v>
      </c>
      <c r="C1435" s="26" t="s">
        <v>23</v>
      </c>
      <c r="D1435" s="26" t="s">
        <v>1411</v>
      </c>
      <c r="E1435" s="12" t="s">
        <v>1463</v>
      </c>
      <c r="F1435" s="27" t="s">
        <v>2044</v>
      </c>
      <c r="G1435" s="26" t="s">
        <v>1375</v>
      </c>
      <c r="H1435" s="7">
        <v>1</v>
      </c>
      <c r="I1435" s="7"/>
      <c r="J1435" s="7">
        <v>1</v>
      </c>
      <c r="K1435" s="7"/>
      <c r="L1435" s="7">
        <v>3300</v>
      </c>
      <c r="M1435" s="7" t="s">
        <v>21</v>
      </c>
      <c r="N1435" s="7"/>
    </row>
    <row r="1436" s="2" customFormat="1" ht="20" customHeight="1" spans="1:14">
      <c r="A1436" s="7">
        <v>1433</v>
      </c>
      <c r="B1436" s="26" t="s">
        <v>2045</v>
      </c>
      <c r="C1436" s="26" t="s">
        <v>23</v>
      </c>
      <c r="D1436" s="26" t="s">
        <v>1411</v>
      </c>
      <c r="E1436" s="12" t="s">
        <v>1463</v>
      </c>
      <c r="F1436" s="27" t="s">
        <v>2046</v>
      </c>
      <c r="G1436" s="26"/>
      <c r="H1436" s="7">
        <v>1</v>
      </c>
      <c r="I1436" s="7">
        <v>1</v>
      </c>
      <c r="J1436" s="7"/>
      <c r="K1436" s="7"/>
      <c r="L1436" s="7">
        <v>2100</v>
      </c>
      <c r="M1436" s="7" t="s">
        <v>21</v>
      </c>
      <c r="N1436" s="7"/>
    </row>
    <row r="1437" s="2" customFormat="1" ht="20" customHeight="1" spans="1:14">
      <c r="A1437" s="7">
        <v>1434</v>
      </c>
      <c r="B1437" s="26" t="s">
        <v>2047</v>
      </c>
      <c r="C1437" s="26" t="s">
        <v>17</v>
      </c>
      <c r="D1437" s="26" t="s">
        <v>1411</v>
      </c>
      <c r="E1437" s="12" t="s">
        <v>1463</v>
      </c>
      <c r="F1437" s="27" t="s">
        <v>1070</v>
      </c>
      <c r="G1437" s="26"/>
      <c r="H1437" s="7">
        <v>1</v>
      </c>
      <c r="I1437" s="7">
        <v>1</v>
      </c>
      <c r="J1437" s="7"/>
      <c r="K1437" s="7"/>
      <c r="L1437" s="7">
        <v>2100</v>
      </c>
      <c r="M1437" s="7" t="s">
        <v>21</v>
      </c>
      <c r="N1437" s="18"/>
    </row>
    <row r="1438" s="2" customFormat="1" ht="20" customHeight="1" spans="1:14">
      <c r="A1438" s="7">
        <v>1435</v>
      </c>
      <c r="B1438" s="26" t="s">
        <v>2048</v>
      </c>
      <c r="C1438" s="26" t="s">
        <v>17</v>
      </c>
      <c r="D1438" s="26" t="s">
        <v>1411</v>
      </c>
      <c r="E1438" s="12" t="s">
        <v>1463</v>
      </c>
      <c r="F1438" s="27" t="s">
        <v>2049</v>
      </c>
      <c r="G1438" s="26"/>
      <c r="H1438" s="7">
        <v>1</v>
      </c>
      <c r="I1438" s="7">
        <v>1</v>
      </c>
      <c r="J1438" s="7"/>
      <c r="K1438" s="7"/>
      <c r="L1438" s="7">
        <v>2100</v>
      </c>
      <c r="M1438" s="7" t="s">
        <v>21</v>
      </c>
      <c r="N1438" s="6"/>
    </row>
    <row r="1439" s="2" customFormat="1" ht="20" customHeight="1" spans="1:14">
      <c r="A1439" s="7">
        <v>1436</v>
      </c>
      <c r="B1439" s="26" t="s">
        <v>2050</v>
      </c>
      <c r="C1439" s="26" t="s">
        <v>17</v>
      </c>
      <c r="D1439" s="26" t="s">
        <v>1411</v>
      </c>
      <c r="E1439" s="12" t="s">
        <v>1463</v>
      </c>
      <c r="F1439" s="27" t="s">
        <v>2051</v>
      </c>
      <c r="G1439" s="26"/>
      <c r="H1439" s="7">
        <v>1</v>
      </c>
      <c r="I1439" s="7">
        <v>1</v>
      </c>
      <c r="J1439" s="7"/>
      <c r="K1439" s="7"/>
      <c r="L1439" s="7">
        <v>2100</v>
      </c>
      <c r="M1439" s="7" t="s">
        <v>21</v>
      </c>
      <c r="N1439" s="6"/>
    </row>
    <row r="1440" s="2" customFormat="1" ht="20" customHeight="1" spans="1:14">
      <c r="A1440" s="7">
        <v>1437</v>
      </c>
      <c r="B1440" s="26" t="s">
        <v>2052</v>
      </c>
      <c r="C1440" s="26" t="s">
        <v>23</v>
      </c>
      <c r="D1440" s="26" t="s">
        <v>1411</v>
      </c>
      <c r="E1440" s="12" t="s">
        <v>1463</v>
      </c>
      <c r="F1440" s="27" t="s">
        <v>2053</v>
      </c>
      <c r="G1440" s="26"/>
      <c r="H1440" s="7">
        <v>1</v>
      </c>
      <c r="I1440" s="7">
        <v>1</v>
      </c>
      <c r="J1440" s="7"/>
      <c r="K1440" s="7"/>
      <c r="L1440" s="7">
        <v>2100</v>
      </c>
      <c r="M1440" s="7" t="s">
        <v>21</v>
      </c>
      <c r="N1440" s="6"/>
    </row>
    <row r="1441" s="2" customFormat="1" ht="20" customHeight="1" spans="1:14">
      <c r="A1441" s="7">
        <v>1438</v>
      </c>
      <c r="B1441" s="26" t="s">
        <v>2054</v>
      </c>
      <c r="C1441" s="26" t="s">
        <v>23</v>
      </c>
      <c r="D1441" s="26" t="s">
        <v>1411</v>
      </c>
      <c r="E1441" s="26" t="s">
        <v>1496</v>
      </c>
      <c r="F1441" s="27" t="s">
        <v>913</v>
      </c>
      <c r="G1441" s="26"/>
      <c r="H1441" s="26" t="s">
        <v>1375</v>
      </c>
      <c r="I1441" s="7"/>
      <c r="J1441" s="7"/>
      <c r="K1441" s="7">
        <v>1</v>
      </c>
      <c r="L1441" s="7">
        <v>4500</v>
      </c>
      <c r="M1441" s="7" t="s">
        <v>21</v>
      </c>
      <c r="N1441" s="6"/>
    </row>
    <row r="1442" s="2" customFormat="1" ht="20" customHeight="1" spans="1:14">
      <c r="A1442" s="7">
        <v>1439</v>
      </c>
      <c r="B1442" s="26" t="s">
        <v>2055</v>
      </c>
      <c r="C1442" s="26" t="s">
        <v>23</v>
      </c>
      <c r="D1442" s="26" t="s">
        <v>1411</v>
      </c>
      <c r="E1442" s="26" t="s">
        <v>1496</v>
      </c>
      <c r="F1442" s="27" t="s">
        <v>449</v>
      </c>
      <c r="G1442" s="26"/>
      <c r="H1442" s="7">
        <v>1</v>
      </c>
      <c r="I1442" s="7"/>
      <c r="J1442" s="7"/>
      <c r="K1442" s="7">
        <v>1</v>
      </c>
      <c r="L1442" s="7">
        <v>4500</v>
      </c>
      <c r="M1442" s="7" t="s">
        <v>21</v>
      </c>
      <c r="N1442" s="6"/>
    </row>
    <row r="1443" s="2" customFormat="1" ht="20" customHeight="1" spans="1:14">
      <c r="A1443" s="7">
        <v>1440</v>
      </c>
      <c r="B1443" s="26" t="s">
        <v>2056</v>
      </c>
      <c r="C1443" s="26" t="s">
        <v>23</v>
      </c>
      <c r="D1443" s="26" t="s">
        <v>1411</v>
      </c>
      <c r="E1443" s="26" t="s">
        <v>1496</v>
      </c>
      <c r="F1443" s="27" t="s">
        <v>1096</v>
      </c>
      <c r="G1443" s="26" t="s">
        <v>1375</v>
      </c>
      <c r="H1443" s="7">
        <v>1</v>
      </c>
      <c r="I1443" s="7"/>
      <c r="J1443" s="7"/>
      <c r="K1443" s="7">
        <v>1</v>
      </c>
      <c r="L1443" s="7">
        <v>4500</v>
      </c>
      <c r="M1443" s="7" t="s">
        <v>21</v>
      </c>
      <c r="N1443" s="6"/>
    </row>
    <row r="1444" s="2" customFormat="1" ht="20" customHeight="1" spans="1:14">
      <c r="A1444" s="7">
        <v>1441</v>
      </c>
      <c r="B1444" s="26" t="s">
        <v>2057</v>
      </c>
      <c r="C1444" s="26" t="s">
        <v>23</v>
      </c>
      <c r="D1444" s="26" t="s">
        <v>1411</v>
      </c>
      <c r="E1444" s="26" t="s">
        <v>1496</v>
      </c>
      <c r="F1444" s="27" t="s">
        <v>447</v>
      </c>
      <c r="G1444" s="26"/>
      <c r="H1444" s="7">
        <v>1</v>
      </c>
      <c r="I1444" s="7"/>
      <c r="J1444" s="7"/>
      <c r="K1444" s="7">
        <v>1</v>
      </c>
      <c r="L1444" s="7">
        <v>4500</v>
      </c>
      <c r="M1444" s="7" t="s">
        <v>21</v>
      </c>
      <c r="N1444" s="6"/>
    </row>
    <row r="1445" s="2" customFormat="1" ht="20" customHeight="1" spans="1:14">
      <c r="A1445" s="7">
        <v>1442</v>
      </c>
      <c r="B1445" s="26" t="s">
        <v>2058</v>
      </c>
      <c r="C1445" s="26" t="s">
        <v>17</v>
      </c>
      <c r="D1445" s="26" t="s">
        <v>1411</v>
      </c>
      <c r="E1445" s="26" t="s">
        <v>1496</v>
      </c>
      <c r="F1445" s="27" t="s">
        <v>445</v>
      </c>
      <c r="G1445" s="26"/>
      <c r="H1445" s="7">
        <v>1</v>
      </c>
      <c r="I1445" s="7"/>
      <c r="J1445" s="7"/>
      <c r="K1445" s="7">
        <v>1</v>
      </c>
      <c r="L1445" s="7">
        <v>4500</v>
      </c>
      <c r="M1445" s="7" t="s">
        <v>21</v>
      </c>
      <c r="N1445" s="6"/>
    </row>
    <row r="1446" s="2" customFormat="1" ht="20" customHeight="1" spans="1:14">
      <c r="A1446" s="7">
        <v>1443</v>
      </c>
      <c r="B1446" s="26" t="s">
        <v>2059</v>
      </c>
      <c r="C1446" s="26" t="s">
        <v>23</v>
      </c>
      <c r="D1446" s="26" t="s">
        <v>1411</v>
      </c>
      <c r="E1446" s="26" t="s">
        <v>1496</v>
      </c>
      <c r="F1446" s="27" t="s">
        <v>439</v>
      </c>
      <c r="G1446" s="26"/>
      <c r="H1446" s="7">
        <v>1</v>
      </c>
      <c r="I1446" s="7"/>
      <c r="J1446" s="7">
        <v>1</v>
      </c>
      <c r="K1446" s="7"/>
      <c r="L1446" s="7">
        <v>3300</v>
      </c>
      <c r="M1446" s="7" t="s">
        <v>21</v>
      </c>
      <c r="N1446" s="6"/>
    </row>
    <row r="1447" s="2" customFormat="1" ht="20" customHeight="1" spans="1:14">
      <c r="A1447" s="7">
        <v>1444</v>
      </c>
      <c r="B1447" s="26" t="s">
        <v>2060</v>
      </c>
      <c r="C1447" s="26" t="s">
        <v>23</v>
      </c>
      <c r="D1447" s="26" t="s">
        <v>1411</v>
      </c>
      <c r="E1447" s="26" t="s">
        <v>1496</v>
      </c>
      <c r="F1447" s="27" t="s">
        <v>1018</v>
      </c>
      <c r="G1447" s="26"/>
      <c r="H1447" s="7">
        <v>1</v>
      </c>
      <c r="I1447" s="7"/>
      <c r="J1447" s="7">
        <v>1</v>
      </c>
      <c r="K1447" s="7"/>
      <c r="L1447" s="7">
        <v>3300</v>
      </c>
      <c r="M1447" s="7" t="s">
        <v>21</v>
      </c>
      <c r="N1447" s="6"/>
    </row>
    <row r="1448" s="2" customFormat="1" ht="20" customHeight="1" spans="1:14">
      <c r="A1448" s="7">
        <v>1445</v>
      </c>
      <c r="B1448" s="26" t="s">
        <v>2061</v>
      </c>
      <c r="C1448" s="26" t="s">
        <v>17</v>
      </c>
      <c r="D1448" s="26" t="s">
        <v>1411</v>
      </c>
      <c r="E1448" s="26" t="s">
        <v>1496</v>
      </c>
      <c r="F1448" s="27" t="s">
        <v>848</v>
      </c>
      <c r="G1448" s="26"/>
      <c r="H1448" s="7">
        <v>1</v>
      </c>
      <c r="I1448" s="7"/>
      <c r="J1448" s="7">
        <v>1</v>
      </c>
      <c r="K1448" s="7"/>
      <c r="L1448" s="7">
        <v>3300</v>
      </c>
      <c r="M1448" s="7" t="s">
        <v>21</v>
      </c>
      <c r="N1448" s="6"/>
    </row>
    <row r="1449" s="2" customFormat="1" ht="20" customHeight="1" spans="1:14">
      <c r="A1449" s="7">
        <v>1446</v>
      </c>
      <c r="B1449" s="26" t="s">
        <v>2062</v>
      </c>
      <c r="C1449" s="26" t="s">
        <v>17</v>
      </c>
      <c r="D1449" s="26" t="s">
        <v>1411</v>
      </c>
      <c r="E1449" s="26" t="s">
        <v>1496</v>
      </c>
      <c r="F1449" s="27" t="s">
        <v>465</v>
      </c>
      <c r="G1449" s="26"/>
      <c r="H1449" s="7">
        <v>1</v>
      </c>
      <c r="I1449" s="7"/>
      <c r="J1449" s="7">
        <v>1</v>
      </c>
      <c r="K1449" s="7"/>
      <c r="L1449" s="7">
        <v>3300</v>
      </c>
      <c r="M1449" s="7" t="s">
        <v>21</v>
      </c>
      <c r="N1449" s="6"/>
    </row>
    <row r="1450" s="2" customFormat="1" ht="20" customHeight="1" spans="1:14">
      <c r="A1450" s="7">
        <v>1447</v>
      </c>
      <c r="B1450" s="26" t="s">
        <v>2063</v>
      </c>
      <c r="C1450" s="26" t="s">
        <v>17</v>
      </c>
      <c r="D1450" s="26" t="s">
        <v>1411</v>
      </c>
      <c r="E1450" s="26" t="s">
        <v>1496</v>
      </c>
      <c r="F1450" s="27" t="s">
        <v>1136</v>
      </c>
      <c r="G1450" s="26"/>
      <c r="H1450" s="7">
        <v>1</v>
      </c>
      <c r="I1450" s="7"/>
      <c r="J1450" s="7">
        <v>1</v>
      </c>
      <c r="K1450" s="7"/>
      <c r="L1450" s="7">
        <v>3300</v>
      </c>
      <c r="M1450" s="7" t="s">
        <v>21</v>
      </c>
      <c r="N1450" s="6"/>
    </row>
    <row r="1451" s="2" customFormat="1" ht="20" customHeight="1" spans="1:14">
      <c r="A1451" s="7">
        <v>1448</v>
      </c>
      <c r="B1451" s="26" t="s">
        <v>2064</v>
      </c>
      <c r="C1451" s="26" t="s">
        <v>17</v>
      </c>
      <c r="D1451" s="26" t="s">
        <v>1411</v>
      </c>
      <c r="E1451" s="26" t="s">
        <v>1496</v>
      </c>
      <c r="F1451" s="27" t="s">
        <v>467</v>
      </c>
      <c r="G1451" s="26"/>
      <c r="H1451" s="7">
        <v>1</v>
      </c>
      <c r="I1451" s="7"/>
      <c r="J1451" s="7">
        <v>1</v>
      </c>
      <c r="K1451" s="7"/>
      <c r="L1451" s="7">
        <v>3300</v>
      </c>
      <c r="M1451" s="7" t="s">
        <v>21</v>
      </c>
      <c r="N1451" s="6"/>
    </row>
    <row r="1452" s="2" customFormat="1" ht="20" customHeight="1" spans="1:14">
      <c r="A1452" s="7">
        <v>1449</v>
      </c>
      <c r="B1452" s="26" t="s">
        <v>2065</v>
      </c>
      <c r="C1452" s="26" t="s">
        <v>17</v>
      </c>
      <c r="D1452" s="26" t="s">
        <v>1411</v>
      </c>
      <c r="E1452" s="26" t="s">
        <v>1496</v>
      </c>
      <c r="F1452" s="27" t="s">
        <v>852</v>
      </c>
      <c r="G1452" s="26" t="s">
        <v>1375</v>
      </c>
      <c r="H1452" s="7">
        <v>1</v>
      </c>
      <c r="I1452" s="7">
        <v>1</v>
      </c>
      <c r="J1452" s="7"/>
      <c r="K1452" s="7"/>
      <c r="L1452" s="7">
        <v>2100</v>
      </c>
      <c r="M1452" s="7" t="s">
        <v>21</v>
      </c>
      <c r="N1452" s="6"/>
    </row>
    <row r="1453" s="2" customFormat="1" ht="20" customHeight="1" spans="1:14">
      <c r="A1453" s="7">
        <v>1450</v>
      </c>
      <c r="B1453" s="26" t="s">
        <v>2066</v>
      </c>
      <c r="C1453" s="26" t="s">
        <v>23</v>
      </c>
      <c r="D1453" s="26" t="s">
        <v>1411</v>
      </c>
      <c r="E1453" s="26" t="s">
        <v>1496</v>
      </c>
      <c r="F1453" s="27" t="s">
        <v>1436</v>
      </c>
      <c r="G1453" s="26"/>
      <c r="H1453" s="7">
        <v>1</v>
      </c>
      <c r="I1453" s="7">
        <v>1</v>
      </c>
      <c r="J1453" s="7"/>
      <c r="K1453" s="7"/>
      <c r="L1453" s="7">
        <v>2100</v>
      </c>
      <c r="M1453" s="7" t="s">
        <v>21</v>
      </c>
      <c r="N1453" s="7"/>
    </row>
    <row r="1454" s="2" customFormat="1" ht="20" customHeight="1" spans="1:14">
      <c r="A1454" s="7">
        <v>1451</v>
      </c>
      <c r="B1454" s="26" t="s">
        <v>2067</v>
      </c>
      <c r="C1454" s="26" t="s">
        <v>23</v>
      </c>
      <c r="D1454" s="26" t="s">
        <v>1411</v>
      </c>
      <c r="E1454" s="26" t="s">
        <v>1496</v>
      </c>
      <c r="F1454" s="27" t="s">
        <v>433</v>
      </c>
      <c r="G1454" s="26"/>
      <c r="H1454" s="7">
        <v>1</v>
      </c>
      <c r="I1454" s="7">
        <v>1</v>
      </c>
      <c r="J1454" s="7"/>
      <c r="K1454" s="7"/>
      <c r="L1454" s="7">
        <v>2100</v>
      </c>
      <c r="M1454" s="7" t="s">
        <v>21</v>
      </c>
      <c r="N1454" s="7"/>
    </row>
    <row r="1455" s="2" customFormat="1" ht="20" customHeight="1" spans="1:14">
      <c r="A1455" s="7">
        <v>1452</v>
      </c>
      <c r="B1455" s="26" t="s">
        <v>2068</v>
      </c>
      <c r="C1455" s="26" t="s">
        <v>23</v>
      </c>
      <c r="D1455" s="26" t="s">
        <v>1411</v>
      </c>
      <c r="E1455" s="26" t="s">
        <v>1496</v>
      </c>
      <c r="F1455" s="27" t="s">
        <v>457</v>
      </c>
      <c r="G1455" s="26"/>
      <c r="H1455" s="7">
        <v>1</v>
      </c>
      <c r="I1455" s="7">
        <v>1</v>
      </c>
      <c r="J1455" s="7"/>
      <c r="K1455" s="7"/>
      <c r="L1455" s="7">
        <v>2100</v>
      </c>
      <c r="M1455" s="7" t="s">
        <v>21</v>
      </c>
      <c r="N1455" s="7"/>
    </row>
    <row r="1456" s="2" customFormat="1" ht="20" customHeight="1" spans="1:14">
      <c r="A1456" s="7">
        <v>1453</v>
      </c>
      <c r="B1456" s="26" t="s">
        <v>2069</v>
      </c>
      <c r="C1456" s="26" t="s">
        <v>17</v>
      </c>
      <c r="D1456" s="26" t="s">
        <v>1411</v>
      </c>
      <c r="E1456" s="26" t="s">
        <v>1496</v>
      </c>
      <c r="F1456" s="27" t="s">
        <v>2070</v>
      </c>
      <c r="G1456" s="26"/>
      <c r="H1456" s="7">
        <v>1</v>
      </c>
      <c r="I1456" s="7">
        <v>1</v>
      </c>
      <c r="J1456" s="7"/>
      <c r="K1456" s="7"/>
      <c r="L1456" s="7">
        <v>2100</v>
      </c>
      <c r="M1456" s="7" t="s">
        <v>21</v>
      </c>
      <c r="N1456" s="7"/>
    </row>
    <row r="1457" s="2" customFormat="1" ht="20" customHeight="1" spans="1:14">
      <c r="A1457" s="7">
        <v>1454</v>
      </c>
      <c r="B1457" s="13" t="s">
        <v>2071</v>
      </c>
      <c r="C1457" s="13" t="s">
        <v>17</v>
      </c>
      <c r="D1457" s="13" t="s">
        <v>1411</v>
      </c>
      <c r="E1457" s="13" t="s">
        <v>1817</v>
      </c>
      <c r="F1457" s="14" t="s">
        <v>431</v>
      </c>
      <c r="G1457" s="13"/>
      <c r="H1457" s="13">
        <v>1</v>
      </c>
      <c r="I1457" s="13"/>
      <c r="J1457" s="13"/>
      <c r="K1457" s="13">
        <v>1</v>
      </c>
      <c r="L1457" s="13">
        <v>4500</v>
      </c>
      <c r="M1457" s="13" t="s">
        <v>21</v>
      </c>
      <c r="N1457" s="7"/>
    </row>
    <row r="1458" s="2" customFormat="1" ht="20" customHeight="1" spans="1:14">
      <c r="A1458" s="7">
        <v>1455</v>
      </c>
      <c r="B1458" s="13" t="s">
        <v>2072</v>
      </c>
      <c r="C1458" s="13" t="s">
        <v>23</v>
      </c>
      <c r="D1458" s="13" t="s">
        <v>1411</v>
      </c>
      <c r="E1458" s="13" t="s">
        <v>1817</v>
      </c>
      <c r="F1458" s="14" t="s">
        <v>835</v>
      </c>
      <c r="G1458" s="13"/>
      <c r="H1458" s="13">
        <v>1</v>
      </c>
      <c r="I1458" s="13"/>
      <c r="J1458" s="13">
        <v>1</v>
      </c>
      <c r="K1458" s="13"/>
      <c r="L1458" s="13">
        <v>3300</v>
      </c>
      <c r="M1458" s="13" t="s">
        <v>21</v>
      </c>
      <c r="N1458" s="6"/>
    </row>
    <row r="1459" s="2" customFormat="1" ht="20" customHeight="1" spans="1:14">
      <c r="A1459" s="7">
        <v>1456</v>
      </c>
      <c r="B1459" s="13" t="s">
        <v>2073</v>
      </c>
      <c r="C1459" s="13" t="s">
        <v>23</v>
      </c>
      <c r="D1459" s="13" t="s">
        <v>1411</v>
      </c>
      <c r="E1459" s="13" t="s">
        <v>1817</v>
      </c>
      <c r="F1459" s="14" t="s">
        <v>856</v>
      </c>
      <c r="G1459" s="13"/>
      <c r="H1459" s="13">
        <v>1</v>
      </c>
      <c r="I1459" s="13"/>
      <c r="J1459" s="13">
        <v>1</v>
      </c>
      <c r="K1459" s="13"/>
      <c r="L1459" s="13">
        <v>3300</v>
      </c>
      <c r="M1459" s="13" t="s">
        <v>21</v>
      </c>
      <c r="N1459" s="6"/>
    </row>
    <row r="1460" s="2" customFormat="1" ht="20" customHeight="1" spans="1:14">
      <c r="A1460" s="7">
        <v>1457</v>
      </c>
      <c r="B1460" s="20" t="s">
        <v>2074</v>
      </c>
      <c r="C1460" s="13" t="s">
        <v>23</v>
      </c>
      <c r="D1460" s="13" t="s">
        <v>1411</v>
      </c>
      <c r="E1460" s="13" t="s">
        <v>1817</v>
      </c>
      <c r="F1460" s="14" t="s">
        <v>453</v>
      </c>
      <c r="G1460" s="13"/>
      <c r="H1460" s="13">
        <v>1</v>
      </c>
      <c r="I1460" s="13"/>
      <c r="J1460" s="13"/>
      <c r="K1460" s="13">
        <v>1</v>
      </c>
      <c r="L1460" s="13">
        <v>4500</v>
      </c>
      <c r="M1460" s="13" t="s">
        <v>21</v>
      </c>
      <c r="N1460" s="7"/>
    </row>
    <row r="1461" s="2" customFormat="1" ht="20" customHeight="1" spans="1:14">
      <c r="A1461" s="7">
        <v>1458</v>
      </c>
      <c r="B1461" s="13" t="s">
        <v>2075</v>
      </c>
      <c r="C1461" s="13" t="s">
        <v>23</v>
      </c>
      <c r="D1461" s="13" t="s">
        <v>1411</v>
      </c>
      <c r="E1461" s="13" t="s">
        <v>1817</v>
      </c>
      <c r="F1461" s="14" t="s">
        <v>1092</v>
      </c>
      <c r="G1461" s="13"/>
      <c r="H1461" s="13">
        <v>1</v>
      </c>
      <c r="I1461" s="13">
        <v>1</v>
      </c>
      <c r="J1461" s="13"/>
      <c r="K1461" s="13"/>
      <c r="L1461" s="13">
        <v>2100</v>
      </c>
      <c r="M1461" s="13" t="s">
        <v>21</v>
      </c>
      <c r="N1461" s="7"/>
    </row>
    <row r="1462" s="2" customFormat="1" ht="20" customHeight="1" spans="1:14">
      <c r="A1462" s="7">
        <v>1459</v>
      </c>
      <c r="B1462" s="13" t="s">
        <v>2076</v>
      </c>
      <c r="C1462" s="13" t="s">
        <v>23</v>
      </c>
      <c r="D1462" s="13" t="s">
        <v>1411</v>
      </c>
      <c r="E1462" s="13" t="s">
        <v>1817</v>
      </c>
      <c r="F1462" s="14" t="s">
        <v>433</v>
      </c>
      <c r="G1462" s="13"/>
      <c r="H1462" s="13">
        <v>1</v>
      </c>
      <c r="I1462" s="13">
        <v>1</v>
      </c>
      <c r="J1462" s="13"/>
      <c r="K1462" s="13"/>
      <c r="L1462" s="13">
        <v>2100</v>
      </c>
      <c r="M1462" s="13" t="s">
        <v>21</v>
      </c>
      <c r="N1462" s="6"/>
    </row>
    <row r="1463" s="2" customFormat="1" ht="20" customHeight="1" spans="1:14">
      <c r="A1463" s="7">
        <v>1460</v>
      </c>
      <c r="B1463" s="13" t="s">
        <v>2077</v>
      </c>
      <c r="C1463" s="13" t="s">
        <v>23</v>
      </c>
      <c r="D1463" s="13" t="s">
        <v>1411</v>
      </c>
      <c r="E1463" s="13" t="s">
        <v>1817</v>
      </c>
      <c r="F1463" s="14" t="s">
        <v>2078</v>
      </c>
      <c r="G1463" s="13">
        <v>1</v>
      </c>
      <c r="H1463" s="13">
        <v>1</v>
      </c>
      <c r="I1463" s="13"/>
      <c r="J1463" s="13">
        <v>1</v>
      </c>
      <c r="K1463" s="13"/>
      <c r="L1463" s="13">
        <v>3300</v>
      </c>
      <c r="M1463" s="13" t="s">
        <v>21</v>
      </c>
      <c r="N1463" s="6"/>
    </row>
    <row r="1464" s="2" customFormat="1" ht="20" customHeight="1" spans="1:14">
      <c r="A1464" s="7">
        <v>1461</v>
      </c>
      <c r="B1464" s="13" t="s">
        <v>2079</v>
      </c>
      <c r="C1464" s="13" t="s">
        <v>23</v>
      </c>
      <c r="D1464" s="13" t="s">
        <v>1411</v>
      </c>
      <c r="E1464" s="13" t="s">
        <v>1817</v>
      </c>
      <c r="F1464" s="14" t="s">
        <v>1436</v>
      </c>
      <c r="G1464" s="13"/>
      <c r="H1464" s="13">
        <v>1</v>
      </c>
      <c r="I1464" s="13"/>
      <c r="J1464" s="13"/>
      <c r="K1464" s="13">
        <v>1</v>
      </c>
      <c r="L1464" s="13">
        <v>4500</v>
      </c>
      <c r="M1464" s="13" t="s">
        <v>21</v>
      </c>
      <c r="N1464" s="6"/>
    </row>
    <row r="1465" s="2" customFormat="1" ht="20" customHeight="1" spans="1:14">
      <c r="A1465" s="7">
        <v>1462</v>
      </c>
      <c r="B1465" s="13" t="s">
        <v>2080</v>
      </c>
      <c r="C1465" s="13" t="s">
        <v>23</v>
      </c>
      <c r="D1465" s="13" t="s">
        <v>1411</v>
      </c>
      <c r="E1465" s="13" t="s">
        <v>1817</v>
      </c>
      <c r="F1465" s="14" t="s">
        <v>451</v>
      </c>
      <c r="G1465" s="13"/>
      <c r="H1465" s="13">
        <v>1</v>
      </c>
      <c r="I1465" s="13"/>
      <c r="J1465" s="13">
        <v>1</v>
      </c>
      <c r="K1465" s="13"/>
      <c r="L1465" s="13">
        <v>3300</v>
      </c>
      <c r="M1465" s="13" t="s">
        <v>21</v>
      </c>
      <c r="N1465" s="6"/>
    </row>
    <row r="1466" s="2" customFormat="1" ht="20" customHeight="1" spans="1:14">
      <c r="A1466" s="7">
        <v>1463</v>
      </c>
      <c r="B1466" s="13" t="s">
        <v>2081</v>
      </c>
      <c r="C1466" s="13" t="s">
        <v>23</v>
      </c>
      <c r="D1466" s="13" t="s">
        <v>1411</v>
      </c>
      <c r="E1466" s="13" t="s">
        <v>1817</v>
      </c>
      <c r="F1466" s="14" t="s">
        <v>840</v>
      </c>
      <c r="G1466" s="13"/>
      <c r="H1466" s="13">
        <v>1</v>
      </c>
      <c r="I1466" s="13"/>
      <c r="J1466" s="13">
        <v>1</v>
      </c>
      <c r="K1466" s="13"/>
      <c r="L1466" s="13">
        <v>3300</v>
      </c>
      <c r="M1466" s="13" t="s">
        <v>21</v>
      </c>
      <c r="N1466" s="6"/>
    </row>
    <row r="1467" s="2" customFormat="1" ht="20" customHeight="1" spans="1:14">
      <c r="A1467" s="7">
        <v>1464</v>
      </c>
      <c r="B1467" s="13" t="s">
        <v>2082</v>
      </c>
      <c r="C1467" s="13" t="s">
        <v>23</v>
      </c>
      <c r="D1467" s="13" t="s">
        <v>1411</v>
      </c>
      <c r="E1467" s="13" t="s">
        <v>1817</v>
      </c>
      <c r="F1467" s="14" t="s">
        <v>892</v>
      </c>
      <c r="G1467" s="13"/>
      <c r="H1467" s="13">
        <v>1</v>
      </c>
      <c r="I1467" s="13">
        <v>1</v>
      </c>
      <c r="J1467" s="13"/>
      <c r="K1467" s="13"/>
      <c r="L1467" s="13">
        <v>2100</v>
      </c>
      <c r="M1467" s="13" t="s">
        <v>21</v>
      </c>
      <c r="N1467" s="6"/>
    </row>
    <row r="1468" s="2" customFormat="1" ht="20" customHeight="1" spans="1:14">
      <c r="A1468" s="7">
        <v>1465</v>
      </c>
      <c r="B1468" s="13" t="s">
        <v>2083</v>
      </c>
      <c r="C1468" s="13" t="s">
        <v>17</v>
      </c>
      <c r="D1468" s="13" t="s">
        <v>1411</v>
      </c>
      <c r="E1468" s="13" t="s">
        <v>1817</v>
      </c>
      <c r="F1468" s="14" t="s">
        <v>900</v>
      </c>
      <c r="G1468" s="13"/>
      <c r="H1468" s="13">
        <v>1</v>
      </c>
      <c r="I1468" s="13"/>
      <c r="J1468" s="13">
        <v>1</v>
      </c>
      <c r="K1468" s="13"/>
      <c r="L1468" s="13">
        <v>3300</v>
      </c>
      <c r="M1468" s="13" t="s">
        <v>21</v>
      </c>
      <c r="N1468" s="6"/>
    </row>
    <row r="1469" s="2" customFormat="1" ht="20" customHeight="1" spans="1:14">
      <c r="A1469" s="7">
        <v>1466</v>
      </c>
      <c r="B1469" s="7" t="s">
        <v>2084</v>
      </c>
      <c r="C1469" s="7" t="s">
        <v>17</v>
      </c>
      <c r="D1469" s="7" t="s">
        <v>1411</v>
      </c>
      <c r="E1469" s="7" t="s">
        <v>1412</v>
      </c>
      <c r="F1469" s="8" t="s">
        <v>1053</v>
      </c>
      <c r="G1469" s="7"/>
      <c r="H1469" s="7">
        <v>1</v>
      </c>
      <c r="I1469" s="7"/>
      <c r="J1469" s="7"/>
      <c r="K1469" s="7">
        <v>1</v>
      </c>
      <c r="L1469" s="7">
        <v>4500</v>
      </c>
      <c r="M1469" s="7" t="s">
        <v>21</v>
      </c>
      <c r="N1469" s="6"/>
    </row>
    <row r="1470" s="2" customFormat="1" ht="20" customHeight="1" spans="1:14">
      <c r="A1470" s="7">
        <v>1467</v>
      </c>
      <c r="B1470" s="7" t="s">
        <v>2085</v>
      </c>
      <c r="C1470" s="7" t="s">
        <v>17</v>
      </c>
      <c r="D1470" s="7" t="s">
        <v>1411</v>
      </c>
      <c r="E1470" s="7" t="s">
        <v>1412</v>
      </c>
      <c r="F1470" s="8" t="s">
        <v>874</v>
      </c>
      <c r="G1470" s="7"/>
      <c r="H1470" s="7">
        <v>1</v>
      </c>
      <c r="I1470" s="7"/>
      <c r="J1470" s="7"/>
      <c r="K1470" s="7">
        <v>1</v>
      </c>
      <c r="L1470" s="7">
        <v>4500</v>
      </c>
      <c r="M1470" s="7" t="s">
        <v>21</v>
      </c>
      <c r="N1470" s="6"/>
    </row>
    <row r="1471" s="2" customFormat="1" ht="20" customHeight="1" spans="1:14">
      <c r="A1471" s="7">
        <v>1468</v>
      </c>
      <c r="B1471" s="7" t="s">
        <v>2086</v>
      </c>
      <c r="C1471" s="7" t="s">
        <v>17</v>
      </c>
      <c r="D1471" s="7" t="s">
        <v>1411</v>
      </c>
      <c r="E1471" s="7" t="s">
        <v>1412</v>
      </c>
      <c r="F1471" s="8" t="s">
        <v>179</v>
      </c>
      <c r="G1471" s="7"/>
      <c r="H1471" s="7">
        <v>1</v>
      </c>
      <c r="I1471" s="7"/>
      <c r="J1471" s="7"/>
      <c r="K1471" s="7">
        <v>1</v>
      </c>
      <c r="L1471" s="7">
        <v>4500</v>
      </c>
      <c r="M1471" s="7" t="s">
        <v>21</v>
      </c>
      <c r="N1471" s="6"/>
    </row>
    <row r="1472" s="2" customFormat="1" ht="20" customHeight="1" spans="1:14">
      <c r="A1472" s="7">
        <v>1469</v>
      </c>
      <c r="B1472" s="7" t="s">
        <v>2087</v>
      </c>
      <c r="C1472" s="7" t="s">
        <v>23</v>
      </c>
      <c r="D1472" s="7" t="s">
        <v>1411</v>
      </c>
      <c r="E1472" s="7" t="s">
        <v>1412</v>
      </c>
      <c r="F1472" s="8" t="s">
        <v>1215</v>
      </c>
      <c r="G1472" s="7">
        <v>1</v>
      </c>
      <c r="H1472" s="7">
        <v>1</v>
      </c>
      <c r="I1472" s="7"/>
      <c r="J1472" s="7"/>
      <c r="K1472" s="7">
        <v>1</v>
      </c>
      <c r="L1472" s="7">
        <v>4500</v>
      </c>
      <c r="M1472" s="7" t="s">
        <v>21</v>
      </c>
      <c r="N1472" s="6"/>
    </row>
    <row r="1473" s="2" customFormat="1" ht="20" customHeight="1" spans="1:14">
      <c r="A1473" s="7">
        <v>1470</v>
      </c>
      <c r="B1473" s="7" t="s">
        <v>2088</v>
      </c>
      <c r="C1473" s="7" t="s">
        <v>17</v>
      </c>
      <c r="D1473" s="7" t="s">
        <v>1411</v>
      </c>
      <c r="E1473" s="7" t="s">
        <v>1412</v>
      </c>
      <c r="F1473" s="8" t="s">
        <v>961</v>
      </c>
      <c r="G1473" s="7"/>
      <c r="H1473" s="7">
        <v>1</v>
      </c>
      <c r="I1473" s="7"/>
      <c r="J1473" s="7">
        <v>1</v>
      </c>
      <c r="K1473" s="7"/>
      <c r="L1473" s="7">
        <v>3300</v>
      </c>
      <c r="M1473" s="7" t="s">
        <v>21</v>
      </c>
      <c r="N1473" s="6"/>
    </row>
    <row r="1474" s="2" customFormat="1" ht="20" customHeight="1" spans="1:14">
      <c r="A1474" s="7">
        <v>1471</v>
      </c>
      <c r="B1474" s="7" t="s">
        <v>2089</v>
      </c>
      <c r="C1474" s="7" t="s">
        <v>17</v>
      </c>
      <c r="D1474" s="7" t="s">
        <v>1411</v>
      </c>
      <c r="E1474" s="7" t="s">
        <v>1412</v>
      </c>
      <c r="F1474" s="8" t="s">
        <v>876</v>
      </c>
      <c r="G1474" s="7"/>
      <c r="H1474" s="7">
        <v>1</v>
      </c>
      <c r="I1474" s="7"/>
      <c r="J1474" s="7">
        <v>1</v>
      </c>
      <c r="K1474" s="7"/>
      <c r="L1474" s="7">
        <v>3300</v>
      </c>
      <c r="M1474" s="7" t="s">
        <v>21</v>
      </c>
      <c r="N1474" s="7"/>
    </row>
    <row r="1475" s="2" customFormat="1" ht="20" customHeight="1" spans="1:14">
      <c r="A1475" s="7">
        <v>1472</v>
      </c>
      <c r="B1475" s="7" t="s">
        <v>2090</v>
      </c>
      <c r="C1475" s="7" t="s">
        <v>17</v>
      </c>
      <c r="D1475" s="7" t="s">
        <v>1411</v>
      </c>
      <c r="E1475" s="7" t="s">
        <v>1412</v>
      </c>
      <c r="F1475" s="8" t="s">
        <v>217</v>
      </c>
      <c r="G1475" s="7"/>
      <c r="H1475" s="7">
        <v>1</v>
      </c>
      <c r="I1475" s="7"/>
      <c r="J1475" s="7">
        <v>1</v>
      </c>
      <c r="K1475" s="7"/>
      <c r="L1475" s="7">
        <v>3300</v>
      </c>
      <c r="M1475" s="7" t="s">
        <v>21</v>
      </c>
      <c r="N1475" s="7"/>
    </row>
    <row r="1476" s="2" customFormat="1" ht="20" customHeight="1" spans="1:14">
      <c r="A1476" s="7">
        <v>1473</v>
      </c>
      <c r="B1476" s="7" t="s">
        <v>2091</v>
      </c>
      <c r="C1476" s="7" t="s">
        <v>17</v>
      </c>
      <c r="D1476" s="7" t="s">
        <v>1411</v>
      </c>
      <c r="E1476" s="7" t="s">
        <v>1412</v>
      </c>
      <c r="F1476" s="8" t="s">
        <v>878</v>
      </c>
      <c r="G1476" s="7"/>
      <c r="H1476" s="7">
        <v>1</v>
      </c>
      <c r="I1476" s="7"/>
      <c r="J1476" s="7">
        <v>1</v>
      </c>
      <c r="K1476" s="7"/>
      <c r="L1476" s="7">
        <v>3300</v>
      </c>
      <c r="M1476" s="7" t="s">
        <v>21</v>
      </c>
      <c r="N1476" s="7"/>
    </row>
    <row r="1477" s="2" customFormat="1" ht="20" customHeight="1" spans="1:14">
      <c r="A1477" s="7">
        <v>1474</v>
      </c>
      <c r="B1477" s="7" t="s">
        <v>2092</v>
      </c>
      <c r="C1477" s="7" t="s">
        <v>17</v>
      </c>
      <c r="D1477" s="7" t="s">
        <v>1411</v>
      </c>
      <c r="E1477" s="7" t="s">
        <v>1412</v>
      </c>
      <c r="F1477" s="8" t="s">
        <v>1584</v>
      </c>
      <c r="G1477" s="7"/>
      <c r="H1477" s="7">
        <v>1</v>
      </c>
      <c r="I1477" s="7"/>
      <c r="J1477" s="7">
        <v>1</v>
      </c>
      <c r="K1477" s="7"/>
      <c r="L1477" s="7">
        <v>3300</v>
      </c>
      <c r="M1477" s="7" t="s">
        <v>21</v>
      </c>
      <c r="N1477" s="7"/>
    </row>
    <row r="1478" s="2" customFormat="1" ht="20" customHeight="1" spans="1:14">
      <c r="A1478" s="7">
        <v>1475</v>
      </c>
      <c r="B1478" s="7" t="s">
        <v>2093</v>
      </c>
      <c r="C1478" s="7" t="s">
        <v>17</v>
      </c>
      <c r="D1478" s="7" t="s">
        <v>1411</v>
      </c>
      <c r="E1478" s="7" t="s">
        <v>1412</v>
      </c>
      <c r="F1478" s="8" t="s">
        <v>866</v>
      </c>
      <c r="G1478" s="7"/>
      <c r="H1478" s="7">
        <v>1</v>
      </c>
      <c r="I1478" s="7">
        <v>1</v>
      </c>
      <c r="J1478" s="7"/>
      <c r="K1478" s="7"/>
      <c r="L1478" s="7">
        <v>2100</v>
      </c>
      <c r="M1478" s="7" t="s">
        <v>21</v>
      </c>
      <c r="N1478" s="7"/>
    </row>
    <row r="1479" s="2" customFormat="1" ht="20" customHeight="1" spans="1:14">
      <c r="A1479" s="7">
        <v>1476</v>
      </c>
      <c r="B1479" s="7" t="s">
        <v>2094</v>
      </c>
      <c r="C1479" s="7" t="s">
        <v>23</v>
      </c>
      <c r="D1479" s="7" t="s">
        <v>1411</v>
      </c>
      <c r="E1479" s="7" t="s">
        <v>1412</v>
      </c>
      <c r="F1479" s="8" t="s">
        <v>1501</v>
      </c>
      <c r="G1479" s="7"/>
      <c r="H1479" s="7">
        <v>1</v>
      </c>
      <c r="I1479" s="7">
        <v>1</v>
      </c>
      <c r="J1479" s="7"/>
      <c r="K1479" s="7"/>
      <c r="L1479" s="7">
        <v>2100</v>
      </c>
      <c r="M1479" s="7" t="s">
        <v>21</v>
      </c>
      <c r="N1479" s="6"/>
    </row>
    <row r="1480" s="2" customFormat="1" ht="20" customHeight="1" spans="1:14">
      <c r="A1480" s="7">
        <v>1477</v>
      </c>
      <c r="B1480" s="7" t="s">
        <v>2095</v>
      </c>
      <c r="C1480" s="7" t="s">
        <v>17</v>
      </c>
      <c r="D1480" s="7" t="s">
        <v>1411</v>
      </c>
      <c r="E1480" s="7" t="s">
        <v>1412</v>
      </c>
      <c r="F1480" s="8" t="s">
        <v>1164</v>
      </c>
      <c r="G1480" s="7"/>
      <c r="H1480" s="7">
        <v>1</v>
      </c>
      <c r="I1480" s="7">
        <v>1</v>
      </c>
      <c r="J1480" s="7"/>
      <c r="K1480" s="7"/>
      <c r="L1480" s="7">
        <v>2100</v>
      </c>
      <c r="M1480" s="7" t="s">
        <v>21</v>
      </c>
      <c r="N1480" s="6"/>
    </row>
    <row r="1481" s="2" customFormat="1" ht="20" customHeight="1" spans="1:14">
      <c r="A1481" s="7">
        <v>1478</v>
      </c>
      <c r="B1481" s="7" t="s">
        <v>2096</v>
      </c>
      <c r="C1481" s="7" t="s">
        <v>23</v>
      </c>
      <c r="D1481" s="7" t="s">
        <v>1411</v>
      </c>
      <c r="E1481" s="7" t="s">
        <v>1412</v>
      </c>
      <c r="F1481" s="8" t="s">
        <v>1218</v>
      </c>
      <c r="G1481" s="7"/>
      <c r="H1481" s="7"/>
      <c r="I1481" s="7">
        <v>1</v>
      </c>
      <c r="J1481" s="7"/>
      <c r="K1481" s="7"/>
      <c r="L1481" s="7">
        <v>2100</v>
      </c>
      <c r="M1481" s="7" t="s">
        <v>21</v>
      </c>
      <c r="N1481" s="6"/>
    </row>
    <row r="1482" s="2" customFormat="1" ht="20" customHeight="1" spans="1:14">
      <c r="A1482" s="7">
        <v>1479</v>
      </c>
      <c r="B1482" s="7" t="s">
        <v>2097</v>
      </c>
      <c r="C1482" s="7" t="s">
        <v>23</v>
      </c>
      <c r="D1482" s="7" t="s">
        <v>2098</v>
      </c>
      <c r="E1482" s="7" t="s">
        <v>2099</v>
      </c>
      <c r="F1482" s="8" t="s">
        <v>859</v>
      </c>
      <c r="G1482" s="7">
        <v>1</v>
      </c>
      <c r="H1482" s="7">
        <v>1</v>
      </c>
      <c r="I1482" s="7"/>
      <c r="J1482" s="7"/>
      <c r="K1482" s="7">
        <v>1</v>
      </c>
      <c r="L1482" s="7">
        <v>4500</v>
      </c>
      <c r="M1482" s="7" t="s">
        <v>21</v>
      </c>
      <c r="N1482" s="7"/>
    </row>
    <row r="1483" s="2" customFormat="1" ht="20" customHeight="1" spans="1:14">
      <c r="A1483" s="7">
        <v>1480</v>
      </c>
      <c r="B1483" s="7" t="s">
        <v>2100</v>
      </c>
      <c r="C1483" s="7" t="s">
        <v>23</v>
      </c>
      <c r="D1483" s="7" t="s">
        <v>2098</v>
      </c>
      <c r="E1483" s="7" t="s">
        <v>2099</v>
      </c>
      <c r="F1483" s="8" t="s">
        <v>459</v>
      </c>
      <c r="G1483" s="7"/>
      <c r="H1483" s="7"/>
      <c r="I1483" s="7"/>
      <c r="J1483" s="7"/>
      <c r="K1483" s="7">
        <v>1</v>
      </c>
      <c r="L1483" s="7">
        <v>4500</v>
      </c>
      <c r="M1483" s="7" t="s">
        <v>21</v>
      </c>
      <c r="N1483" s="7"/>
    </row>
    <row r="1484" s="2" customFormat="1" ht="20" customHeight="1" spans="1:14">
      <c r="A1484" s="7">
        <v>1481</v>
      </c>
      <c r="B1484" s="7" t="s">
        <v>2101</v>
      </c>
      <c r="C1484" s="7" t="s">
        <v>17</v>
      </c>
      <c r="D1484" s="7" t="s">
        <v>2098</v>
      </c>
      <c r="E1484" s="7" t="s">
        <v>2099</v>
      </c>
      <c r="F1484" s="8" t="s">
        <v>455</v>
      </c>
      <c r="G1484" s="7"/>
      <c r="H1484" s="7">
        <v>1</v>
      </c>
      <c r="I1484" s="7"/>
      <c r="J1484" s="7"/>
      <c r="K1484" s="7">
        <v>1</v>
      </c>
      <c r="L1484" s="7">
        <v>4500</v>
      </c>
      <c r="M1484" s="7" t="s">
        <v>21</v>
      </c>
      <c r="N1484" s="7"/>
    </row>
    <row r="1485" s="2" customFormat="1" ht="20" customHeight="1" spans="1:14">
      <c r="A1485" s="7">
        <v>1482</v>
      </c>
      <c r="B1485" s="7" t="s">
        <v>2102</v>
      </c>
      <c r="C1485" s="7" t="s">
        <v>23</v>
      </c>
      <c r="D1485" s="7" t="s">
        <v>2098</v>
      </c>
      <c r="E1485" s="7" t="s">
        <v>2099</v>
      </c>
      <c r="F1485" s="8" t="s">
        <v>1138</v>
      </c>
      <c r="G1485" s="7"/>
      <c r="H1485" s="7">
        <v>1</v>
      </c>
      <c r="I1485" s="7"/>
      <c r="J1485" s="7"/>
      <c r="K1485" s="7">
        <v>1</v>
      </c>
      <c r="L1485" s="7">
        <v>4500</v>
      </c>
      <c r="M1485" s="7" t="s">
        <v>21</v>
      </c>
      <c r="N1485" s="7"/>
    </row>
    <row r="1486" s="2" customFormat="1" ht="20" customHeight="1" spans="1:14">
      <c r="A1486" s="7">
        <v>1483</v>
      </c>
      <c r="B1486" s="7" t="s">
        <v>2103</v>
      </c>
      <c r="C1486" s="7" t="s">
        <v>23</v>
      </c>
      <c r="D1486" s="7" t="s">
        <v>2098</v>
      </c>
      <c r="E1486" s="7" t="s">
        <v>2099</v>
      </c>
      <c r="F1486" s="8" t="s">
        <v>1092</v>
      </c>
      <c r="G1486" s="7"/>
      <c r="H1486" s="7">
        <v>1</v>
      </c>
      <c r="I1486" s="7"/>
      <c r="J1486" s="7">
        <v>1</v>
      </c>
      <c r="K1486" s="7"/>
      <c r="L1486" s="7">
        <v>3300</v>
      </c>
      <c r="M1486" s="7" t="s">
        <v>21</v>
      </c>
      <c r="N1486" s="7"/>
    </row>
    <row r="1487" s="2" customFormat="1" ht="20" customHeight="1" spans="1:14">
      <c r="A1487" s="7">
        <v>1484</v>
      </c>
      <c r="B1487" s="7" t="s">
        <v>2104</v>
      </c>
      <c r="C1487" s="7" t="s">
        <v>23</v>
      </c>
      <c r="D1487" s="7" t="s">
        <v>2098</v>
      </c>
      <c r="E1487" s="7" t="s">
        <v>2099</v>
      </c>
      <c r="F1487" s="8" t="s">
        <v>449</v>
      </c>
      <c r="G1487" s="7">
        <v>1</v>
      </c>
      <c r="H1487" s="7">
        <v>1</v>
      </c>
      <c r="I1487" s="7"/>
      <c r="J1487" s="7">
        <v>1</v>
      </c>
      <c r="K1487" s="7"/>
      <c r="L1487" s="7">
        <v>3300</v>
      </c>
      <c r="M1487" s="7" t="s">
        <v>21</v>
      </c>
      <c r="N1487" s="7"/>
    </row>
    <row r="1488" s="2" customFormat="1" ht="20" customHeight="1" spans="1:14">
      <c r="A1488" s="7">
        <v>1485</v>
      </c>
      <c r="B1488" s="7" t="s">
        <v>2105</v>
      </c>
      <c r="C1488" s="7" t="s">
        <v>17</v>
      </c>
      <c r="D1488" s="7" t="s">
        <v>2098</v>
      </c>
      <c r="E1488" s="7" t="s">
        <v>2099</v>
      </c>
      <c r="F1488" s="8" t="s">
        <v>903</v>
      </c>
      <c r="G1488" s="7">
        <v>1</v>
      </c>
      <c r="H1488" s="7">
        <v>1</v>
      </c>
      <c r="I1488" s="7"/>
      <c r="J1488" s="7">
        <v>1</v>
      </c>
      <c r="K1488" s="7"/>
      <c r="L1488" s="7">
        <v>3300</v>
      </c>
      <c r="M1488" s="7" t="s">
        <v>21</v>
      </c>
      <c r="N1488" s="7"/>
    </row>
    <row r="1489" s="2" customFormat="1" ht="20" customHeight="1" spans="1:14">
      <c r="A1489" s="7">
        <v>1486</v>
      </c>
      <c r="B1489" s="7" t="s">
        <v>1160</v>
      </c>
      <c r="C1489" s="7" t="s">
        <v>23</v>
      </c>
      <c r="D1489" s="7" t="s">
        <v>2098</v>
      </c>
      <c r="E1489" s="7" t="s">
        <v>2099</v>
      </c>
      <c r="F1489" s="8" t="s">
        <v>1018</v>
      </c>
      <c r="G1489" s="7"/>
      <c r="H1489" s="7">
        <v>1</v>
      </c>
      <c r="I1489" s="7"/>
      <c r="J1489" s="7">
        <v>1</v>
      </c>
      <c r="K1489" s="7"/>
      <c r="L1489" s="7">
        <v>3300</v>
      </c>
      <c r="M1489" s="7" t="s">
        <v>21</v>
      </c>
      <c r="N1489" s="7"/>
    </row>
    <row r="1490" s="2" customFormat="1" ht="20" customHeight="1" spans="1:14">
      <c r="A1490" s="7">
        <v>1487</v>
      </c>
      <c r="B1490" s="7" t="s">
        <v>2106</v>
      </c>
      <c r="C1490" s="7" t="s">
        <v>17</v>
      </c>
      <c r="D1490" s="7" t="s">
        <v>2098</v>
      </c>
      <c r="E1490" s="7" t="s">
        <v>2099</v>
      </c>
      <c r="F1490" s="8" t="s">
        <v>435</v>
      </c>
      <c r="G1490" s="7"/>
      <c r="H1490" s="7">
        <v>1</v>
      </c>
      <c r="I1490" s="7"/>
      <c r="J1490" s="7">
        <v>1</v>
      </c>
      <c r="K1490" s="7"/>
      <c r="L1490" s="7">
        <v>3300</v>
      </c>
      <c r="M1490" s="7" t="s">
        <v>21</v>
      </c>
      <c r="N1490" s="7"/>
    </row>
    <row r="1491" s="2" customFormat="1" ht="20" customHeight="1" spans="1:14">
      <c r="A1491" s="7">
        <v>1488</v>
      </c>
      <c r="B1491" s="7" t="s">
        <v>2107</v>
      </c>
      <c r="C1491" s="7" t="s">
        <v>23</v>
      </c>
      <c r="D1491" s="7" t="s">
        <v>2098</v>
      </c>
      <c r="E1491" s="7" t="s">
        <v>2099</v>
      </c>
      <c r="F1491" s="8" t="s">
        <v>1136</v>
      </c>
      <c r="G1491" s="7"/>
      <c r="H1491" s="7">
        <v>1</v>
      </c>
      <c r="I1491" s="7"/>
      <c r="J1491" s="7">
        <v>1</v>
      </c>
      <c r="K1491" s="7"/>
      <c r="L1491" s="7">
        <v>3300</v>
      </c>
      <c r="M1491" s="7" t="s">
        <v>21</v>
      </c>
      <c r="N1491" s="7"/>
    </row>
    <row r="1492" s="2" customFormat="1" ht="20" customHeight="1" spans="1:14">
      <c r="A1492" s="7">
        <v>1489</v>
      </c>
      <c r="B1492" s="7" t="s">
        <v>2108</v>
      </c>
      <c r="C1492" s="7" t="s">
        <v>17</v>
      </c>
      <c r="D1492" s="7" t="s">
        <v>2098</v>
      </c>
      <c r="E1492" s="7" t="s">
        <v>2099</v>
      </c>
      <c r="F1492" s="8" t="s">
        <v>831</v>
      </c>
      <c r="G1492" s="7"/>
      <c r="H1492" s="7">
        <v>1</v>
      </c>
      <c r="I1492" s="7"/>
      <c r="J1492" s="7">
        <v>1</v>
      </c>
      <c r="K1492" s="7"/>
      <c r="L1492" s="7">
        <v>3300</v>
      </c>
      <c r="M1492" s="7" t="s">
        <v>21</v>
      </c>
      <c r="N1492" s="7"/>
    </row>
    <row r="1493" s="2" customFormat="1" ht="20" customHeight="1" spans="1:14">
      <c r="A1493" s="7">
        <v>1490</v>
      </c>
      <c r="B1493" s="7" t="s">
        <v>2109</v>
      </c>
      <c r="C1493" s="7" t="s">
        <v>23</v>
      </c>
      <c r="D1493" s="7" t="s">
        <v>2098</v>
      </c>
      <c r="E1493" s="7" t="s">
        <v>2099</v>
      </c>
      <c r="F1493" s="8" t="s">
        <v>859</v>
      </c>
      <c r="G1493" s="7"/>
      <c r="H1493" s="7">
        <v>1</v>
      </c>
      <c r="I1493" s="7"/>
      <c r="J1493" s="7">
        <v>1</v>
      </c>
      <c r="K1493" s="7"/>
      <c r="L1493" s="7">
        <v>3300</v>
      </c>
      <c r="M1493" s="7" t="s">
        <v>21</v>
      </c>
      <c r="N1493" s="7"/>
    </row>
    <row r="1494" s="2" customFormat="1" ht="20" customHeight="1" spans="1:14">
      <c r="A1494" s="7">
        <v>1491</v>
      </c>
      <c r="B1494" s="7" t="s">
        <v>2110</v>
      </c>
      <c r="C1494" s="7" t="s">
        <v>23</v>
      </c>
      <c r="D1494" s="7" t="s">
        <v>2098</v>
      </c>
      <c r="E1494" s="7" t="s">
        <v>2099</v>
      </c>
      <c r="F1494" s="8" t="s">
        <v>443</v>
      </c>
      <c r="G1494" s="7"/>
      <c r="H1494" s="7">
        <v>1</v>
      </c>
      <c r="I1494" s="7"/>
      <c r="J1494" s="7">
        <v>1</v>
      </c>
      <c r="K1494" s="7"/>
      <c r="L1494" s="7">
        <v>3300</v>
      </c>
      <c r="M1494" s="7" t="s">
        <v>21</v>
      </c>
      <c r="N1494" s="7"/>
    </row>
    <row r="1495" s="2" customFormat="1" ht="20" customHeight="1" spans="1:14">
      <c r="A1495" s="7">
        <v>1492</v>
      </c>
      <c r="B1495" s="7" t="s">
        <v>2111</v>
      </c>
      <c r="C1495" s="7" t="s">
        <v>23</v>
      </c>
      <c r="D1495" s="7" t="s">
        <v>2098</v>
      </c>
      <c r="E1495" s="7" t="s">
        <v>2099</v>
      </c>
      <c r="F1495" s="8" t="s">
        <v>1390</v>
      </c>
      <c r="G1495" s="7"/>
      <c r="H1495" s="7">
        <v>1</v>
      </c>
      <c r="I1495" s="7"/>
      <c r="J1495" s="7">
        <v>1</v>
      </c>
      <c r="K1495" s="7"/>
      <c r="L1495" s="7">
        <v>3300</v>
      </c>
      <c r="M1495" s="7" t="s">
        <v>21</v>
      </c>
      <c r="N1495" s="7"/>
    </row>
    <row r="1496" s="2" customFormat="1" ht="20" customHeight="1" spans="1:14">
      <c r="A1496" s="7">
        <v>1493</v>
      </c>
      <c r="B1496" s="7" t="s">
        <v>2112</v>
      </c>
      <c r="C1496" s="7" t="s">
        <v>23</v>
      </c>
      <c r="D1496" s="7" t="s">
        <v>2098</v>
      </c>
      <c r="E1496" s="7" t="s">
        <v>2099</v>
      </c>
      <c r="F1496" s="8" t="s">
        <v>835</v>
      </c>
      <c r="G1496" s="7"/>
      <c r="H1496" s="7">
        <v>1</v>
      </c>
      <c r="I1496" s="7"/>
      <c r="J1496" s="7">
        <v>1</v>
      </c>
      <c r="K1496" s="7"/>
      <c r="L1496" s="7">
        <v>3300</v>
      </c>
      <c r="M1496" s="7" t="s">
        <v>21</v>
      </c>
      <c r="N1496" s="7"/>
    </row>
    <row r="1497" s="2" customFormat="1" ht="20" customHeight="1" spans="1:14">
      <c r="A1497" s="7">
        <v>1494</v>
      </c>
      <c r="B1497" s="7" t="s">
        <v>2113</v>
      </c>
      <c r="C1497" s="7" t="s">
        <v>23</v>
      </c>
      <c r="D1497" s="7" t="s">
        <v>2098</v>
      </c>
      <c r="E1497" s="7" t="s">
        <v>2099</v>
      </c>
      <c r="F1497" s="8" t="s">
        <v>1043</v>
      </c>
      <c r="G1497" s="7"/>
      <c r="H1497" s="7"/>
      <c r="I1497" s="7"/>
      <c r="J1497" s="7">
        <v>1</v>
      </c>
      <c r="K1497" s="7"/>
      <c r="L1497" s="7">
        <v>3300</v>
      </c>
      <c r="M1497" s="7" t="s">
        <v>21</v>
      </c>
      <c r="N1497" s="7"/>
    </row>
    <row r="1498" s="2" customFormat="1" ht="20" customHeight="1" spans="1:14">
      <c r="A1498" s="7">
        <v>1495</v>
      </c>
      <c r="B1498" s="7" t="s">
        <v>2114</v>
      </c>
      <c r="C1498" s="7" t="s">
        <v>23</v>
      </c>
      <c r="D1498" s="7" t="s">
        <v>2098</v>
      </c>
      <c r="E1498" s="7" t="s">
        <v>2099</v>
      </c>
      <c r="F1498" s="8" t="s">
        <v>840</v>
      </c>
      <c r="G1498" s="7"/>
      <c r="H1498" s="7">
        <v>1</v>
      </c>
      <c r="I1498" s="7">
        <v>1</v>
      </c>
      <c r="J1498" s="7"/>
      <c r="K1498" s="7"/>
      <c r="L1498" s="7">
        <v>2100</v>
      </c>
      <c r="M1498" s="7" t="s">
        <v>21</v>
      </c>
      <c r="N1498" s="7"/>
    </row>
    <row r="1499" s="2" customFormat="1" ht="20" customHeight="1" spans="1:14">
      <c r="A1499" s="7">
        <v>1496</v>
      </c>
      <c r="B1499" s="7" t="s">
        <v>2115</v>
      </c>
      <c r="C1499" s="7" t="s">
        <v>23</v>
      </c>
      <c r="D1499" s="7" t="s">
        <v>2098</v>
      </c>
      <c r="E1499" s="7" t="s">
        <v>2099</v>
      </c>
      <c r="F1499" s="8" t="s">
        <v>453</v>
      </c>
      <c r="G1499" s="7"/>
      <c r="H1499" s="7"/>
      <c r="I1499" s="7">
        <v>1</v>
      </c>
      <c r="J1499" s="7"/>
      <c r="K1499" s="7"/>
      <c r="L1499" s="7">
        <v>2100</v>
      </c>
      <c r="M1499" s="7" t="s">
        <v>21</v>
      </c>
      <c r="N1499" s="7"/>
    </row>
    <row r="1500" s="2" customFormat="1" ht="20" customHeight="1" spans="1:14">
      <c r="A1500" s="7">
        <v>1497</v>
      </c>
      <c r="B1500" s="7" t="s">
        <v>2116</v>
      </c>
      <c r="C1500" s="7" t="s">
        <v>23</v>
      </c>
      <c r="D1500" s="7" t="s">
        <v>2098</v>
      </c>
      <c r="E1500" s="7" t="s">
        <v>2099</v>
      </c>
      <c r="F1500" s="8" t="s">
        <v>439</v>
      </c>
      <c r="G1500" s="7"/>
      <c r="H1500" s="7">
        <v>1</v>
      </c>
      <c r="I1500" s="7">
        <v>1</v>
      </c>
      <c r="J1500" s="7"/>
      <c r="K1500" s="7"/>
      <c r="L1500" s="7">
        <v>2100</v>
      </c>
      <c r="M1500" s="7" t="s">
        <v>21</v>
      </c>
      <c r="N1500" s="7"/>
    </row>
    <row r="1501" s="2" customFormat="1" ht="20" customHeight="1" spans="1:14">
      <c r="A1501" s="7">
        <v>1498</v>
      </c>
      <c r="B1501" s="7" t="s">
        <v>2117</v>
      </c>
      <c r="C1501" s="7" t="s">
        <v>23</v>
      </c>
      <c r="D1501" s="7" t="s">
        <v>2098</v>
      </c>
      <c r="E1501" s="7" t="s">
        <v>2099</v>
      </c>
      <c r="F1501" s="8" t="s">
        <v>451</v>
      </c>
      <c r="G1501" s="7"/>
      <c r="H1501" s="7">
        <v>1</v>
      </c>
      <c r="I1501" s="7">
        <v>1</v>
      </c>
      <c r="J1501" s="7"/>
      <c r="K1501" s="7"/>
      <c r="L1501" s="7">
        <v>2100</v>
      </c>
      <c r="M1501" s="7" t="s">
        <v>21</v>
      </c>
      <c r="N1501" s="7"/>
    </row>
    <row r="1502" s="2" customFormat="1" ht="20" customHeight="1" spans="1:14">
      <c r="A1502" s="7">
        <v>1499</v>
      </c>
      <c r="B1502" s="7" t="s">
        <v>2118</v>
      </c>
      <c r="C1502" s="7" t="s">
        <v>23</v>
      </c>
      <c r="D1502" s="7" t="s">
        <v>2098</v>
      </c>
      <c r="E1502" s="7" t="s">
        <v>2099</v>
      </c>
      <c r="F1502" s="8" t="s">
        <v>223</v>
      </c>
      <c r="G1502" s="7"/>
      <c r="H1502" s="7">
        <v>1</v>
      </c>
      <c r="I1502" s="7"/>
      <c r="J1502" s="7"/>
      <c r="K1502" s="7">
        <v>1</v>
      </c>
      <c r="L1502" s="7">
        <v>4500</v>
      </c>
      <c r="M1502" s="7" t="s">
        <v>21</v>
      </c>
      <c r="N1502" s="7"/>
    </row>
    <row r="1503" s="2" customFormat="1" ht="20" customHeight="1" spans="1:14">
      <c r="A1503" s="7">
        <v>1500</v>
      </c>
      <c r="B1503" s="7" t="s">
        <v>2119</v>
      </c>
      <c r="C1503" s="7" t="s">
        <v>17</v>
      </c>
      <c r="D1503" s="7" t="s">
        <v>2098</v>
      </c>
      <c r="E1503" s="7" t="s">
        <v>2099</v>
      </c>
      <c r="F1503" s="8" t="s">
        <v>215</v>
      </c>
      <c r="G1503" s="7"/>
      <c r="H1503" s="7"/>
      <c r="I1503" s="7"/>
      <c r="J1503" s="7"/>
      <c r="K1503" s="7">
        <v>1</v>
      </c>
      <c r="L1503" s="7">
        <v>4500</v>
      </c>
      <c r="M1503" s="7" t="s">
        <v>21</v>
      </c>
      <c r="N1503" s="7"/>
    </row>
    <row r="1504" s="2" customFormat="1" ht="20" customHeight="1" spans="1:14">
      <c r="A1504" s="7">
        <v>1501</v>
      </c>
      <c r="B1504" s="7" t="s">
        <v>2120</v>
      </c>
      <c r="C1504" s="7" t="s">
        <v>23</v>
      </c>
      <c r="D1504" s="7" t="s">
        <v>2098</v>
      </c>
      <c r="E1504" s="7" t="s">
        <v>2099</v>
      </c>
      <c r="F1504" s="8" t="s">
        <v>868</v>
      </c>
      <c r="G1504" s="7"/>
      <c r="H1504" s="7">
        <v>1</v>
      </c>
      <c r="I1504" s="7"/>
      <c r="J1504" s="7"/>
      <c r="K1504" s="7">
        <v>1</v>
      </c>
      <c r="L1504" s="7">
        <v>4500</v>
      </c>
      <c r="M1504" s="7" t="s">
        <v>21</v>
      </c>
      <c r="N1504" s="7"/>
    </row>
    <row r="1505" s="2" customFormat="1" ht="20" customHeight="1" spans="1:14">
      <c r="A1505" s="7">
        <v>1502</v>
      </c>
      <c r="B1505" s="7" t="s">
        <v>2121</v>
      </c>
      <c r="C1505" s="7" t="s">
        <v>23</v>
      </c>
      <c r="D1505" s="7" t="s">
        <v>2098</v>
      </c>
      <c r="E1505" s="7" t="s">
        <v>2099</v>
      </c>
      <c r="F1505" s="8" t="s">
        <v>945</v>
      </c>
      <c r="G1505" s="7"/>
      <c r="H1505" s="7">
        <v>1</v>
      </c>
      <c r="I1505" s="7"/>
      <c r="J1505" s="7"/>
      <c r="K1505" s="7">
        <v>1</v>
      </c>
      <c r="L1505" s="7">
        <v>4500</v>
      </c>
      <c r="M1505" s="7" t="s">
        <v>21</v>
      </c>
      <c r="N1505" s="7"/>
    </row>
    <row r="1506" s="2" customFormat="1" ht="20" customHeight="1" spans="1:14">
      <c r="A1506" s="7">
        <v>1503</v>
      </c>
      <c r="B1506" s="7" t="s">
        <v>2122</v>
      </c>
      <c r="C1506" s="7" t="s">
        <v>17</v>
      </c>
      <c r="D1506" s="7" t="s">
        <v>2098</v>
      </c>
      <c r="E1506" s="7" t="s">
        <v>2099</v>
      </c>
      <c r="F1506" s="8" t="s">
        <v>876</v>
      </c>
      <c r="G1506" s="7">
        <v>1</v>
      </c>
      <c r="H1506" s="7">
        <v>1</v>
      </c>
      <c r="I1506" s="7"/>
      <c r="J1506" s="7">
        <v>1</v>
      </c>
      <c r="K1506" s="7"/>
      <c r="L1506" s="7">
        <v>3300</v>
      </c>
      <c r="M1506" s="7" t="s">
        <v>21</v>
      </c>
      <c r="N1506" s="7"/>
    </row>
    <row r="1507" s="2" customFormat="1" ht="20" customHeight="1" spans="1:14">
      <c r="A1507" s="7">
        <v>1504</v>
      </c>
      <c r="B1507" s="7" t="s">
        <v>2123</v>
      </c>
      <c r="C1507" s="7" t="s">
        <v>23</v>
      </c>
      <c r="D1507" s="7" t="s">
        <v>2098</v>
      </c>
      <c r="E1507" s="7" t="s">
        <v>2099</v>
      </c>
      <c r="F1507" s="8" t="s">
        <v>861</v>
      </c>
      <c r="G1507" s="7"/>
      <c r="H1507" s="7">
        <v>1</v>
      </c>
      <c r="I1507" s="7"/>
      <c r="J1507" s="7">
        <v>1</v>
      </c>
      <c r="K1507" s="7"/>
      <c r="L1507" s="7">
        <v>3300</v>
      </c>
      <c r="M1507" s="7" t="s">
        <v>21</v>
      </c>
      <c r="N1507" s="7"/>
    </row>
    <row r="1508" s="2" customFormat="1" ht="20" customHeight="1" spans="1:14">
      <c r="A1508" s="7">
        <v>1505</v>
      </c>
      <c r="B1508" s="7" t="s">
        <v>2124</v>
      </c>
      <c r="C1508" s="7" t="s">
        <v>23</v>
      </c>
      <c r="D1508" s="7" t="s">
        <v>2098</v>
      </c>
      <c r="E1508" s="7" t="s">
        <v>2099</v>
      </c>
      <c r="F1508" s="8" t="s">
        <v>870</v>
      </c>
      <c r="G1508" s="7"/>
      <c r="H1508" s="7">
        <v>1</v>
      </c>
      <c r="I1508" s="7"/>
      <c r="J1508" s="7">
        <v>1</v>
      </c>
      <c r="K1508" s="7"/>
      <c r="L1508" s="7">
        <v>3300</v>
      </c>
      <c r="M1508" s="7" t="s">
        <v>21</v>
      </c>
      <c r="N1508" s="7"/>
    </row>
    <row r="1509" s="2" customFormat="1" ht="20" customHeight="1" spans="1:14">
      <c r="A1509" s="7">
        <v>1506</v>
      </c>
      <c r="B1509" s="7" t="s">
        <v>2125</v>
      </c>
      <c r="C1509" s="7" t="s">
        <v>23</v>
      </c>
      <c r="D1509" s="7" t="s">
        <v>2098</v>
      </c>
      <c r="E1509" s="7" t="s">
        <v>2099</v>
      </c>
      <c r="F1509" s="8" t="s">
        <v>1218</v>
      </c>
      <c r="G1509" s="7"/>
      <c r="H1509" s="7">
        <v>1</v>
      </c>
      <c r="I1509" s="7"/>
      <c r="J1509" s="7">
        <v>1</v>
      </c>
      <c r="K1509" s="7"/>
      <c r="L1509" s="7">
        <v>3300</v>
      </c>
      <c r="M1509" s="7" t="s">
        <v>21</v>
      </c>
      <c r="N1509" s="7"/>
    </row>
    <row r="1510" s="2" customFormat="1" ht="20" customHeight="1" spans="1:14">
      <c r="A1510" s="7">
        <v>1507</v>
      </c>
      <c r="B1510" s="7" t="s">
        <v>2126</v>
      </c>
      <c r="C1510" s="7" t="s">
        <v>23</v>
      </c>
      <c r="D1510" s="7" t="s">
        <v>2098</v>
      </c>
      <c r="E1510" s="7" t="s">
        <v>2099</v>
      </c>
      <c r="F1510" s="8" t="s">
        <v>864</v>
      </c>
      <c r="G1510" s="7"/>
      <c r="H1510" s="7">
        <v>1</v>
      </c>
      <c r="I1510" s="7"/>
      <c r="J1510" s="7">
        <v>1</v>
      </c>
      <c r="K1510" s="7"/>
      <c r="L1510" s="7">
        <v>3300</v>
      </c>
      <c r="M1510" s="7" t="s">
        <v>21</v>
      </c>
      <c r="N1510" s="7"/>
    </row>
    <row r="1511" s="2" customFormat="1" ht="20" customHeight="1" spans="1:14">
      <c r="A1511" s="7">
        <v>1508</v>
      </c>
      <c r="B1511" s="7" t="s">
        <v>2127</v>
      </c>
      <c r="C1511" s="7" t="s">
        <v>17</v>
      </c>
      <c r="D1511" s="7" t="s">
        <v>2098</v>
      </c>
      <c r="E1511" s="7" t="s">
        <v>2099</v>
      </c>
      <c r="F1511" s="8" t="s">
        <v>1164</v>
      </c>
      <c r="G1511" s="7"/>
      <c r="H1511" s="7">
        <v>1</v>
      </c>
      <c r="I1511" s="7"/>
      <c r="J1511" s="7">
        <v>1</v>
      </c>
      <c r="K1511" s="7"/>
      <c r="L1511" s="7">
        <v>3300</v>
      </c>
      <c r="M1511" s="7" t="s">
        <v>21</v>
      </c>
      <c r="N1511" s="7"/>
    </row>
    <row r="1512" s="2" customFormat="1" ht="20" customHeight="1" spans="1:14">
      <c r="A1512" s="7">
        <v>1509</v>
      </c>
      <c r="B1512" s="7" t="s">
        <v>2128</v>
      </c>
      <c r="C1512" s="7" t="s">
        <v>23</v>
      </c>
      <c r="D1512" s="7" t="s">
        <v>2098</v>
      </c>
      <c r="E1512" s="7" t="s">
        <v>2099</v>
      </c>
      <c r="F1512" s="8" t="s">
        <v>866</v>
      </c>
      <c r="G1512" s="7"/>
      <c r="H1512" s="7">
        <v>1</v>
      </c>
      <c r="I1512" s="7"/>
      <c r="J1512" s="7">
        <v>1</v>
      </c>
      <c r="K1512" s="7"/>
      <c r="L1512" s="7">
        <v>3300</v>
      </c>
      <c r="M1512" s="7" t="s">
        <v>21</v>
      </c>
      <c r="N1512" s="7"/>
    </row>
    <row r="1513" s="2" customFormat="1" ht="20" customHeight="1" spans="1:14">
      <c r="A1513" s="7">
        <v>1510</v>
      </c>
      <c r="B1513" s="7" t="s">
        <v>2129</v>
      </c>
      <c r="C1513" s="7" t="s">
        <v>17</v>
      </c>
      <c r="D1513" s="7" t="s">
        <v>2098</v>
      </c>
      <c r="E1513" s="7" t="s">
        <v>2099</v>
      </c>
      <c r="F1513" s="8" t="s">
        <v>261</v>
      </c>
      <c r="G1513" s="7"/>
      <c r="H1513" s="7">
        <v>1</v>
      </c>
      <c r="I1513" s="7"/>
      <c r="J1513" s="7">
        <v>1</v>
      </c>
      <c r="K1513" s="7"/>
      <c r="L1513" s="7">
        <v>3300</v>
      </c>
      <c r="M1513" s="7" t="s">
        <v>21</v>
      </c>
      <c r="N1513" s="7"/>
    </row>
    <row r="1514" s="2" customFormat="1" ht="20" customHeight="1" spans="1:14">
      <c r="A1514" s="7">
        <v>1511</v>
      </c>
      <c r="B1514" s="7" t="s">
        <v>2130</v>
      </c>
      <c r="C1514" s="7" t="s">
        <v>23</v>
      </c>
      <c r="D1514" s="7" t="s">
        <v>2098</v>
      </c>
      <c r="E1514" s="7" t="s">
        <v>2099</v>
      </c>
      <c r="F1514" s="8" t="s">
        <v>957</v>
      </c>
      <c r="G1514" s="7"/>
      <c r="H1514" s="7"/>
      <c r="I1514" s="7">
        <v>1</v>
      </c>
      <c r="J1514" s="7"/>
      <c r="K1514" s="7"/>
      <c r="L1514" s="7">
        <v>2100</v>
      </c>
      <c r="M1514" s="7" t="s">
        <v>21</v>
      </c>
      <c r="N1514" s="7"/>
    </row>
    <row r="1515" s="2" customFormat="1" ht="20" customHeight="1" spans="1:14">
      <c r="A1515" s="7">
        <v>1512</v>
      </c>
      <c r="B1515" s="7" t="s">
        <v>2131</v>
      </c>
      <c r="C1515" s="7" t="s">
        <v>23</v>
      </c>
      <c r="D1515" s="7" t="s">
        <v>2098</v>
      </c>
      <c r="E1515" s="7" t="s">
        <v>2099</v>
      </c>
      <c r="F1515" s="8" t="s">
        <v>1351</v>
      </c>
      <c r="G1515" s="7"/>
      <c r="H1515" s="7">
        <v>1</v>
      </c>
      <c r="I1515" s="7">
        <v>1</v>
      </c>
      <c r="J1515" s="7"/>
      <c r="K1515" s="7"/>
      <c r="L1515" s="7">
        <v>2100</v>
      </c>
      <c r="M1515" s="7" t="s">
        <v>21</v>
      </c>
      <c r="N1515" s="7"/>
    </row>
    <row r="1516" s="2" customFormat="1" ht="20" customHeight="1" spans="1:14">
      <c r="A1516" s="7">
        <v>1513</v>
      </c>
      <c r="B1516" s="7" t="s">
        <v>2132</v>
      </c>
      <c r="C1516" s="7" t="s">
        <v>23</v>
      </c>
      <c r="D1516" s="7" t="s">
        <v>2098</v>
      </c>
      <c r="E1516" s="7" t="s">
        <v>2099</v>
      </c>
      <c r="F1516" s="8" t="s">
        <v>1272</v>
      </c>
      <c r="G1516" s="7"/>
      <c r="H1516" s="7">
        <v>1</v>
      </c>
      <c r="I1516" s="7">
        <v>1</v>
      </c>
      <c r="J1516" s="7"/>
      <c r="K1516" s="7"/>
      <c r="L1516" s="7">
        <v>2100</v>
      </c>
      <c r="M1516" s="7" t="s">
        <v>21</v>
      </c>
      <c r="N1516" s="7"/>
    </row>
    <row r="1517" s="2" customFormat="1" ht="20" customHeight="1" spans="1:14">
      <c r="A1517" s="7">
        <v>1514</v>
      </c>
      <c r="B1517" s="7" t="s">
        <v>2133</v>
      </c>
      <c r="C1517" s="7" t="s">
        <v>23</v>
      </c>
      <c r="D1517" s="7" t="s">
        <v>2098</v>
      </c>
      <c r="E1517" s="7" t="s">
        <v>2099</v>
      </c>
      <c r="F1517" s="8" t="s">
        <v>949</v>
      </c>
      <c r="G1517" s="7"/>
      <c r="H1517" s="7">
        <v>1</v>
      </c>
      <c r="I1517" s="7">
        <v>1</v>
      </c>
      <c r="J1517" s="7"/>
      <c r="K1517" s="7"/>
      <c r="L1517" s="7">
        <v>2100</v>
      </c>
      <c r="M1517" s="7" t="s">
        <v>21</v>
      </c>
      <c r="N1517" s="7"/>
    </row>
    <row r="1518" s="2" customFormat="1" ht="20" customHeight="1" spans="1:14">
      <c r="A1518" s="7">
        <v>1515</v>
      </c>
      <c r="B1518" s="7" t="s">
        <v>2134</v>
      </c>
      <c r="C1518" s="7" t="s">
        <v>17</v>
      </c>
      <c r="D1518" s="7" t="s">
        <v>2098</v>
      </c>
      <c r="E1518" s="7" t="s">
        <v>2135</v>
      </c>
      <c r="F1518" s="8" t="s">
        <v>1065</v>
      </c>
      <c r="G1518" s="7"/>
      <c r="H1518" s="7">
        <v>1</v>
      </c>
      <c r="I1518" s="7"/>
      <c r="J1518" s="7"/>
      <c r="K1518" s="7">
        <v>1</v>
      </c>
      <c r="L1518" s="7">
        <v>4500</v>
      </c>
      <c r="M1518" s="7" t="s">
        <v>21</v>
      </c>
      <c r="N1518" s="7"/>
    </row>
    <row r="1519" s="2" customFormat="1" ht="20" customHeight="1" spans="1:14">
      <c r="A1519" s="7">
        <v>1516</v>
      </c>
      <c r="B1519" s="7" t="s">
        <v>2136</v>
      </c>
      <c r="C1519" s="7" t="s">
        <v>23</v>
      </c>
      <c r="D1519" s="7" t="s">
        <v>2098</v>
      </c>
      <c r="E1519" s="7" t="s">
        <v>2135</v>
      </c>
      <c r="F1519" s="8" t="s">
        <v>1125</v>
      </c>
      <c r="G1519" s="7"/>
      <c r="H1519" s="7">
        <v>1</v>
      </c>
      <c r="I1519" s="7"/>
      <c r="J1519" s="7">
        <v>1</v>
      </c>
      <c r="K1519" s="7"/>
      <c r="L1519" s="7">
        <v>3300</v>
      </c>
      <c r="M1519" s="7" t="s">
        <v>21</v>
      </c>
      <c r="N1519" s="7"/>
    </row>
    <row r="1520" s="2" customFormat="1" ht="20" customHeight="1" spans="1:14">
      <c r="A1520" s="7">
        <v>1517</v>
      </c>
      <c r="B1520" s="7" t="s">
        <v>2137</v>
      </c>
      <c r="C1520" s="7" t="s">
        <v>23</v>
      </c>
      <c r="D1520" s="7" t="s">
        <v>2098</v>
      </c>
      <c r="E1520" s="7" t="s">
        <v>2135</v>
      </c>
      <c r="F1520" s="8" t="s">
        <v>1130</v>
      </c>
      <c r="G1520" s="7"/>
      <c r="H1520" s="7">
        <v>1</v>
      </c>
      <c r="I1520" s="7"/>
      <c r="J1520" s="7">
        <v>1</v>
      </c>
      <c r="K1520" s="7"/>
      <c r="L1520" s="7">
        <v>3300</v>
      </c>
      <c r="M1520" s="7" t="s">
        <v>21</v>
      </c>
      <c r="N1520" s="7"/>
    </row>
    <row r="1521" s="2" customFormat="1" ht="20" customHeight="1" spans="1:14">
      <c r="A1521" s="7">
        <v>1518</v>
      </c>
      <c r="B1521" s="7" t="s">
        <v>2138</v>
      </c>
      <c r="C1521" s="7" t="s">
        <v>23</v>
      </c>
      <c r="D1521" s="7" t="s">
        <v>2098</v>
      </c>
      <c r="E1521" s="7" t="s">
        <v>2135</v>
      </c>
      <c r="F1521" s="8" t="s">
        <v>1113</v>
      </c>
      <c r="G1521" s="7"/>
      <c r="H1521" s="7">
        <v>1</v>
      </c>
      <c r="I1521" s="7"/>
      <c r="J1521" s="7">
        <v>1</v>
      </c>
      <c r="K1521" s="7"/>
      <c r="L1521" s="7">
        <v>3300</v>
      </c>
      <c r="M1521" s="7" t="s">
        <v>21</v>
      </c>
      <c r="N1521" s="7"/>
    </row>
    <row r="1522" s="2" customFormat="1" ht="20" customHeight="1" spans="1:14">
      <c r="A1522" s="7">
        <v>1519</v>
      </c>
      <c r="B1522" s="7" t="s">
        <v>2139</v>
      </c>
      <c r="C1522" s="7" t="s">
        <v>17</v>
      </c>
      <c r="D1522" s="7" t="s">
        <v>2098</v>
      </c>
      <c r="E1522" s="7" t="s">
        <v>2135</v>
      </c>
      <c r="F1522" s="8" t="s">
        <v>1400</v>
      </c>
      <c r="G1522" s="7"/>
      <c r="H1522" s="7">
        <v>1</v>
      </c>
      <c r="I1522" s="7"/>
      <c r="J1522" s="7">
        <v>1</v>
      </c>
      <c r="K1522" s="7"/>
      <c r="L1522" s="7">
        <v>3300</v>
      </c>
      <c r="M1522" s="7" t="s">
        <v>21</v>
      </c>
      <c r="N1522" s="7"/>
    </row>
    <row r="1523" s="2" customFormat="1" ht="20" customHeight="1" spans="1:14">
      <c r="A1523" s="7">
        <v>1520</v>
      </c>
      <c r="B1523" s="7" t="s">
        <v>2140</v>
      </c>
      <c r="C1523" s="7" t="s">
        <v>23</v>
      </c>
      <c r="D1523" s="7" t="s">
        <v>2098</v>
      </c>
      <c r="E1523" s="7" t="s">
        <v>2135</v>
      </c>
      <c r="F1523" s="8" t="s">
        <v>1400</v>
      </c>
      <c r="G1523" s="7"/>
      <c r="H1523" s="7">
        <v>1</v>
      </c>
      <c r="I1523" s="7">
        <v>1</v>
      </c>
      <c r="J1523" s="7"/>
      <c r="K1523" s="7"/>
      <c r="L1523" s="7">
        <v>2100</v>
      </c>
      <c r="M1523" s="7" t="s">
        <v>21</v>
      </c>
      <c r="N1523" s="7"/>
    </row>
    <row r="1524" s="2" customFormat="1" ht="20" customHeight="1" spans="1:14">
      <c r="A1524" s="7">
        <v>1521</v>
      </c>
      <c r="B1524" s="7" t="s">
        <v>2141</v>
      </c>
      <c r="C1524" s="7" t="s">
        <v>23</v>
      </c>
      <c r="D1524" s="7" t="s">
        <v>2098</v>
      </c>
      <c r="E1524" s="7" t="s">
        <v>2142</v>
      </c>
      <c r="F1524" s="8" t="s">
        <v>523</v>
      </c>
      <c r="G1524" s="7"/>
      <c r="H1524" s="7" t="s">
        <v>1375</v>
      </c>
      <c r="I1524" s="7"/>
      <c r="J1524" s="7"/>
      <c r="K1524" s="7" t="s">
        <v>1375</v>
      </c>
      <c r="L1524" s="7" t="s">
        <v>2143</v>
      </c>
      <c r="M1524" s="7" t="s">
        <v>21</v>
      </c>
      <c r="N1524" s="7"/>
    </row>
    <row r="1525" s="2" customFormat="1" ht="20" customHeight="1" spans="1:14">
      <c r="A1525" s="7">
        <v>1522</v>
      </c>
      <c r="B1525" s="7" t="s">
        <v>2144</v>
      </c>
      <c r="C1525" s="7" t="s">
        <v>23</v>
      </c>
      <c r="D1525" s="7" t="s">
        <v>2098</v>
      </c>
      <c r="E1525" s="7" t="s">
        <v>2142</v>
      </c>
      <c r="F1525" s="8" t="s">
        <v>327</v>
      </c>
      <c r="G1525" s="7"/>
      <c r="H1525" s="7" t="s">
        <v>1375</v>
      </c>
      <c r="I1525" s="7"/>
      <c r="J1525" s="7"/>
      <c r="K1525" s="7" t="s">
        <v>1375</v>
      </c>
      <c r="L1525" s="7" t="s">
        <v>2143</v>
      </c>
      <c r="M1525" s="7" t="s">
        <v>21</v>
      </c>
      <c r="N1525" s="7"/>
    </row>
    <row r="1526" s="2" customFormat="1" ht="20" customHeight="1" spans="1:14">
      <c r="A1526" s="7">
        <v>1523</v>
      </c>
      <c r="B1526" s="7" t="s">
        <v>2145</v>
      </c>
      <c r="C1526" s="7" t="s">
        <v>23</v>
      </c>
      <c r="D1526" s="7" t="s">
        <v>2098</v>
      </c>
      <c r="E1526" s="7" t="s">
        <v>2142</v>
      </c>
      <c r="F1526" s="8" t="s">
        <v>614</v>
      </c>
      <c r="G1526" s="7"/>
      <c r="H1526" s="7" t="s">
        <v>1375</v>
      </c>
      <c r="I1526" s="7"/>
      <c r="J1526" s="7"/>
      <c r="K1526" s="7" t="s">
        <v>1375</v>
      </c>
      <c r="L1526" s="7" t="s">
        <v>2143</v>
      </c>
      <c r="M1526" s="7" t="s">
        <v>21</v>
      </c>
      <c r="N1526" s="7"/>
    </row>
    <row r="1527" s="2" customFormat="1" ht="20" customHeight="1" spans="1:14">
      <c r="A1527" s="7">
        <v>1524</v>
      </c>
      <c r="B1527" s="7" t="s">
        <v>2146</v>
      </c>
      <c r="C1527" s="7" t="s">
        <v>23</v>
      </c>
      <c r="D1527" s="7" t="s">
        <v>2098</v>
      </c>
      <c r="E1527" s="7" t="s">
        <v>2142</v>
      </c>
      <c r="F1527" s="8" t="s">
        <v>685</v>
      </c>
      <c r="G1527" s="7"/>
      <c r="H1527" s="7" t="s">
        <v>1375</v>
      </c>
      <c r="I1527" s="7"/>
      <c r="J1527" s="7" t="s">
        <v>1375</v>
      </c>
      <c r="K1527" s="7"/>
      <c r="L1527" s="7" t="s">
        <v>2147</v>
      </c>
      <c r="M1527" s="7" t="s">
        <v>21</v>
      </c>
      <c r="N1527" s="7"/>
    </row>
    <row r="1528" s="2" customFormat="1" ht="20" customHeight="1" spans="1:14">
      <c r="A1528" s="7">
        <v>1525</v>
      </c>
      <c r="B1528" s="7" t="s">
        <v>2148</v>
      </c>
      <c r="C1528" s="7" t="s">
        <v>17</v>
      </c>
      <c r="D1528" s="7" t="s">
        <v>2098</v>
      </c>
      <c r="E1528" s="7" t="s">
        <v>2142</v>
      </c>
      <c r="F1528" s="8" t="s">
        <v>329</v>
      </c>
      <c r="G1528" s="7"/>
      <c r="H1528" s="7" t="s">
        <v>1375</v>
      </c>
      <c r="I1528" s="7"/>
      <c r="J1528" s="7" t="s">
        <v>1375</v>
      </c>
      <c r="K1528" s="7"/>
      <c r="L1528" s="7" t="s">
        <v>2147</v>
      </c>
      <c r="M1528" s="7" t="s">
        <v>21</v>
      </c>
      <c r="N1528" s="7"/>
    </row>
    <row r="1529" s="2" customFormat="1" ht="20" customHeight="1" spans="1:14">
      <c r="A1529" s="7">
        <v>1526</v>
      </c>
      <c r="B1529" s="7" t="s">
        <v>2149</v>
      </c>
      <c r="C1529" s="7" t="s">
        <v>23</v>
      </c>
      <c r="D1529" s="7" t="s">
        <v>2098</v>
      </c>
      <c r="E1529" s="7" t="s">
        <v>2142</v>
      </c>
      <c r="F1529" s="8" t="s">
        <v>325</v>
      </c>
      <c r="G1529" s="7" t="s">
        <v>1375</v>
      </c>
      <c r="H1529" s="7"/>
      <c r="I1529" s="7"/>
      <c r="J1529" s="7" t="s">
        <v>1375</v>
      </c>
      <c r="K1529" s="7"/>
      <c r="L1529" s="7" t="s">
        <v>2147</v>
      </c>
      <c r="M1529" s="7" t="s">
        <v>21</v>
      </c>
      <c r="N1529" s="7"/>
    </row>
    <row r="1530" s="2" customFormat="1" ht="20" customHeight="1" spans="1:14">
      <c r="A1530" s="7">
        <v>1527</v>
      </c>
      <c r="B1530" s="7" t="s">
        <v>2150</v>
      </c>
      <c r="C1530" s="7" t="s">
        <v>23</v>
      </c>
      <c r="D1530" s="7" t="s">
        <v>2098</v>
      </c>
      <c r="E1530" s="7" t="s">
        <v>2142</v>
      </c>
      <c r="F1530" s="8" t="s">
        <v>526</v>
      </c>
      <c r="G1530" s="7"/>
      <c r="H1530" s="7" t="s">
        <v>1375</v>
      </c>
      <c r="I1530" s="7"/>
      <c r="J1530" s="7" t="s">
        <v>1375</v>
      </c>
      <c r="K1530" s="7"/>
      <c r="L1530" s="7" t="s">
        <v>2147</v>
      </c>
      <c r="M1530" s="7" t="s">
        <v>21</v>
      </c>
      <c r="N1530" s="7"/>
    </row>
    <row r="1531" s="2" customFormat="1" ht="20" customHeight="1" spans="1:14">
      <c r="A1531" s="7">
        <v>1528</v>
      </c>
      <c r="B1531" s="7" t="s">
        <v>2151</v>
      </c>
      <c r="C1531" s="7" t="s">
        <v>23</v>
      </c>
      <c r="D1531" s="7" t="s">
        <v>2098</v>
      </c>
      <c r="E1531" s="7" t="s">
        <v>2142</v>
      </c>
      <c r="F1531" s="8" t="s">
        <v>188</v>
      </c>
      <c r="G1531" s="7"/>
      <c r="H1531" s="7" t="s">
        <v>1375</v>
      </c>
      <c r="I1531" s="7"/>
      <c r="J1531" s="7" t="s">
        <v>1375</v>
      </c>
      <c r="K1531" s="7"/>
      <c r="L1531" s="7" t="s">
        <v>2147</v>
      </c>
      <c r="M1531" s="7" t="s">
        <v>21</v>
      </c>
      <c r="N1531" s="7"/>
    </row>
    <row r="1532" s="2" customFormat="1" ht="20" customHeight="1" spans="1:14">
      <c r="A1532" s="7">
        <v>1529</v>
      </c>
      <c r="B1532" s="7" t="s">
        <v>2152</v>
      </c>
      <c r="C1532" s="7" t="s">
        <v>23</v>
      </c>
      <c r="D1532" s="7" t="s">
        <v>2098</v>
      </c>
      <c r="E1532" s="7" t="s">
        <v>2142</v>
      </c>
      <c r="F1532" s="8" t="s">
        <v>516</v>
      </c>
      <c r="G1532" s="7"/>
      <c r="H1532" s="7" t="s">
        <v>1375</v>
      </c>
      <c r="I1532" s="7"/>
      <c r="J1532" s="7" t="s">
        <v>1375</v>
      </c>
      <c r="K1532" s="7"/>
      <c r="L1532" s="7" t="s">
        <v>2147</v>
      </c>
      <c r="M1532" s="7" t="s">
        <v>21</v>
      </c>
      <c r="N1532" s="7"/>
    </row>
    <row r="1533" s="2" customFormat="1" ht="20" customHeight="1" spans="1:14">
      <c r="A1533" s="7">
        <v>1530</v>
      </c>
      <c r="B1533" s="7" t="s">
        <v>2153</v>
      </c>
      <c r="C1533" s="7" t="s">
        <v>23</v>
      </c>
      <c r="D1533" s="7" t="s">
        <v>2098</v>
      </c>
      <c r="E1533" s="7" t="s">
        <v>2142</v>
      </c>
      <c r="F1533" s="8" t="s">
        <v>638</v>
      </c>
      <c r="G1533" s="7"/>
      <c r="H1533" s="7" t="s">
        <v>1375</v>
      </c>
      <c r="I1533" s="7"/>
      <c r="J1533" s="7" t="s">
        <v>1375</v>
      </c>
      <c r="K1533" s="7"/>
      <c r="L1533" s="7" t="s">
        <v>2147</v>
      </c>
      <c r="M1533" s="7" t="s">
        <v>21</v>
      </c>
      <c r="N1533" s="7"/>
    </row>
    <row r="1534" s="2" customFormat="1" ht="20" customHeight="1" spans="1:14">
      <c r="A1534" s="7">
        <v>1531</v>
      </c>
      <c r="B1534" s="7" t="s">
        <v>2154</v>
      </c>
      <c r="C1534" s="7" t="s">
        <v>17</v>
      </c>
      <c r="D1534" s="7" t="s">
        <v>2098</v>
      </c>
      <c r="E1534" s="7" t="s">
        <v>2142</v>
      </c>
      <c r="F1534" s="8" t="s">
        <v>743</v>
      </c>
      <c r="G1534" s="7"/>
      <c r="H1534" s="7" t="s">
        <v>1375</v>
      </c>
      <c r="I1534" s="7"/>
      <c r="J1534" s="7" t="s">
        <v>1375</v>
      </c>
      <c r="K1534" s="7"/>
      <c r="L1534" s="7" t="s">
        <v>2147</v>
      </c>
      <c r="M1534" s="7" t="s">
        <v>21</v>
      </c>
      <c r="N1534" s="7"/>
    </row>
    <row r="1535" s="2" customFormat="1" ht="20" customHeight="1" spans="1:14">
      <c r="A1535" s="7">
        <v>1532</v>
      </c>
      <c r="B1535" s="7" t="s">
        <v>2155</v>
      </c>
      <c r="C1535" s="7" t="s">
        <v>23</v>
      </c>
      <c r="D1535" s="7" t="s">
        <v>2098</v>
      </c>
      <c r="E1535" s="7" t="s">
        <v>2142</v>
      </c>
      <c r="F1535" s="8" t="s">
        <v>335</v>
      </c>
      <c r="G1535" s="7"/>
      <c r="H1535" s="7" t="s">
        <v>1375</v>
      </c>
      <c r="I1535" s="7"/>
      <c r="J1535" s="7" t="s">
        <v>1375</v>
      </c>
      <c r="K1535" s="7"/>
      <c r="L1535" s="7" t="s">
        <v>2147</v>
      </c>
      <c r="M1535" s="7" t="s">
        <v>21</v>
      </c>
      <c r="N1535" s="7"/>
    </row>
    <row r="1536" s="2" customFormat="1" ht="20" customHeight="1" spans="1:14">
      <c r="A1536" s="7">
        <v>1533</v>
      </c>
      <c r="B1536" s="7" t="s">
        <v>2156</v>
      </c>
      <c r="C1536" s="7" t="s">
        <v>23</v>
      </c>
      <c r="D1536" s="7" t="s">
        <v>2098</v>
      </c>
      <c r="E1536" s="7" t="s">
        <v>2142</v>
      </c>
      <c r="F1536" s="8" t="s">
        <v>733</v>
      </c>
      <c r="G1536" s="7"/>
      <c r="H1536" s="7" t="s">
        <v>1375</v>
      </c>
      <c r="I1536" s="7"/>
      <c r="J1536" s="7" t="s">
        <v>1375</v>
      </c>
      <c r="K1536" s="7"/>
      <c r="L1536" s="7" t="s">
        <v>2147</v>
      </c>
      <c r="M1536" s="7" t="s">
        <v>21</v>
      </c>
      <c r="N1536" s="7"/>
    </row>
    <row r="1537" s="2" customFormat="1" ht="20" customHeight="1" spans="1:14">
      <c r="A1537" s="7">
        <v>1534</v>
      </c>
      <c r="B1537" s="7" t="s">
        <v>2157</v>
      </c>
      <c r="C1537" s="7" t="s">
        <v>17</v>
      </c>
      <c r="D1537" s="7" t="s">
        <v>2098</v>
      </c>
      <c r="E1537" s="7" t="s">
        <v>2142</v>
      </c>
      <c r="F1537" s="8" t="s">
        <v>777</v>
      </c>
      <c r="G1537" s="7"/>
      <c r="H1537" s="7" t="s">
        <v>1375</v>
      </c>
      <c r="I1537" s="7" t="s">
        <v>1375</v>
      </c>
      <c r="J1537" s="7"/>
      <c r="K1537" s="7"/>
      <c r="L1537" s="7" t="s">
        <v>2158</v>
      </c>
      <c r="M1537" s="7" t="s">
        <v>21</v>
      </c>
      <c r="N1537" s="7"/>
    </row>
    <row r="1538" s="2" customFormat="1" ht="20" customHeight="1" spans="1:14">
      <c r="A1538" s="7">
        <v>1535</v>
      </c>
      <c r="B1538" s="7" t="s">
        <v>2159</v>
      </c>
      <c r="C1538" s="7" t="s">
        <v>17</v>
      </c>
      <c r="D1538" s="7" t="s">
        <v>2098</v>
      </c>
      <c r="E1538" s="7" t="s">
        <v>2142</v>
      </c>
      <c r="F1538" s="8" t="s">
        <v>606</v>
      </c>
      <c r="G1538" s="7" t="s">
        <v>1375</v>
      </c>
      <c r="H1538" s="7" t="s">
        <v>1375</v>
      </c>
      <c r="I1538" s="7" t="s">
        <v>1375</v>
      </c>
      <c r="J1538" s="7"/>
      <c r="K1538" s="7"/>
      <c r="L1538" s="7" t="s">
        <v>2158</v>
      </c>
      <c r="M1538" s="7" t="s">
        <v>21</v>
      </c>
      <c r="N1538" s="7"/>
    </row>
    <row r="1539" s="2" customFormat="1" ht="20" customHeight="1" spans="1:14">
      <c r="A1539" s="7">
        <v>1536</v>
      </c>
      <c r="B1539" s="7" t="s">
        <v>2160</v>
      </c>
      <c r="C1539" s="7" t="s">
        <v>17</v>
      </c>
      <c r="D1539" s="7" t="s">
        <v>2098</v>
      </c>
      <c r="E1539" s="7" t="s">
        <v>2142</v>
      </c>
      <c r="F1539" s="8" t="s">
        <v>2161</v>
      </c>
      <c r="G1539" s="7"/>
      <c r="H1539" s="7" t="s">
        <v>1375</v>
      </c>
      <c r="I1539" s="7" t="s">
        <v>1375</v>
      </c>
      <c r="J1539" s="7"/>
      <c r="K1539" s="7"/>
      <c r="L1539" s="7" t="s">
        <v>2158</v>
      </c>
      <c r="M1539" s="7" t="s">
        <v>21</v>
      </c>
      <c r="N1539" s="7"/>
    </row>
    <row r="1540" s="2" customFormat="1" ht="20" customHeight="1" spans="1:14">
      <c r="A1540" s="7">
        <v>1537</v>
      </c>
      <c r="B1540" s="7" t="s">
        <v>2162</v>
      </c>
      <c r="C1540" s="7" t="s">
        <v>23</v>
      </c>
      <c r="D1540" s="7" t="s">
        <v>2098</v>
      </c>
      <c r="E1540" s="7" t="s">
        <v>2142</v>
      </c>
      <c r="F1540" s="8" t="s">
        <v>542</v>
      </c>
      <c r="G1540" s="7" t="s">
        <v>1375</v>
      </c>
      <c r="H1540" s="7"/>
      <c r="I1540" s="7"/>
      <c r="J1540" s="7"/>
      <c r="K1540" s="7" t="s">
        <v>1375</v>
      </c>
      <c r="L1540" s="7" t="s">
        <v>2143</v>
      </c>
      <c r="M1540" s="7" t="s">
        <v>21</v>
      </c>
      <c r="N1540" s="7"/>
    </row>
    <row r="1541" s="2" customFormat="1" ht="20" customHeight="1" spans="1:14">
      <c r="A1541" s="7">
        <v>1538</v>
      </c>
      <c r="B1541" s="7" t="s">
        <v>2163</v>
      </c>
      <c r="C1541" s="7" t="s">
        <v>17</v>
      </c>
      <c r="D1541" s="7" t="s">
        <v>2098</v>
      </c>
      <c r="E1541" s="7" t="s">
        <v>2142</v>
      </c>
      <c r="F1541" s="8" t="s">
        <v>2164</v>
      </c>
      <c r="G1541" s="7"/>
      <c r="H1541" s="7" t="s">
        <v>1375</v>
      </c>
      <c r="I1541" s="7"/>
      <c r="J1541" s="7"/>
      <c r="K1541" s="7" t="s">
        <v>1375</v>
      </c>
      <c r="L1541" s="7" t="s">
        <v>2143</v>
      </c>
      <c r="M1541" s="7" t="s">
        <v>21</v>
      </c>
      <c r="N1541" s="7"/>
    </row>
    <row r="1542" s="2" customFormat="1" ht="20" customHeight="1" spans="1:14">
      <c r="A1542" s="7">
        <v>1539</v>
      </c>
      <c r="B1542" s="7" t="s">
        <v>2165</v>
      </c>
      <c r="C1542" s="7" t="s">
        <v>23</v>
      </c>
      <c r="D1542" s="7" t="s">
        <v>2098</v>
      </c>
      <c r="E1542" s="7" t="s">
        <v>2142</v>
      </c>
      <c r="F1542" s="8" t="s">
        <v>544</v>
      </c>
      <c r="G1542" s="7"/>
      <c r="H1542" s="7" t="s">
        <v>1375</v>
      </c>
      <c r="I1542" s="7"/>
      <c r="J1542" s="7"/>
      <c r="K1542" s="7" t="s">
        <v>1375</v>
      </c>
      <c r="L1542" s="7" t="s">
        <v>2143</v>
      </c>
      <c r="M1542" s="7" t="s">
        <v>21</v>
      </c>
      <c r="N1542" s="7"/>
    </row>
    <row r="1543" s="2" customFormat="1" ht="20" customHeight="1" spans="1:14">
      <c r="A1543" s="7">
        <v>1540</v>
      </c>
      <c r="B1543" s="7" t="s">
        <v>2166</v>
      </c>
      <c r="C1543" s="7" t="s">
        <v>23</v>
      </c>
      <c r="D1543" s="7" t="s">
        <v>2098</v>
      </c>
      <c r="E1543" s="7" t="s">
        <v>2142</v>
      </c>
      <c r="F1543" s="8" t="s">
        <v>675</v>
      </c>
      <c r="G1543" s="7"/>
      <c r="H1543" s="7" t="s">
        <v>1375</v>
      </c>
      <c r="I1543" s="7"/>
      <c r="J1543" s="7" t="s">
        <v>1375</v>
      </c>
      <c r="K1543" s="7"/>
      <c r="L1543" s="7" t="s">
        <v>2147</v>
      </c>
      <c r="M1543" s="7" t="s">
        <v>21</v>
      </c>
      <c r="N1543" s="7"/>
    </row>
    <row r="1544" s="2" customFormat="1" ht="20" customHeight="1" spans="1:14">
      <c r="A1544" s="7">
        <v>1541</v>
      </c>
      <c r="B1544" s="7" t="s">
        <v>2167</v>
      </c>
      <c r="C1544" s="7" t="s">
        <v>23</v>
      </c>
      <c r="D1544" s="7" t="s">
        <v>2098</v>
      </c>
      <c r="E1544" s="7" t="s">
        <v>2142</v>
      </c>
      <c r="F1544" s="8" t="s">
        <v>617</v>
      </c>
      <c r="G1544" s="7"/>
      <c r="H1544" s="7" t="s">
        <v>1375</v>
      </c>
      <c r="I1544" s="7"/>
      <c r="J1544" s="7" t="s">
        <v>1375</v>
      </c>
      <c r="K1544" s="7"/>
      <c r="L1544" s="7" t="s">
        <v>2147</v>
      </c>
      <c r="M1544" s="7" t="s">
        <v>21</v>
      </c>
      <c r="N1544" s="7"/>
    </row>
    <row r="1545" s="2" customFormat="1" ht="20" customHeight="1" spans="1:14">
      <c r="A1545" s="7">
        <v>1542</v>
      </c>
      <c r="B1545" s="7" t="s">
        <v>2168</v>
      </c>
      <c r="C1545" s="7" t="s">
        <v>17</v>
      </c>
      <c r="D1545" s="7" t="s">
        <v>2098</v>
      </c>
      <c r="E1545" s="7" t="s">
        <v>2142</v>
      </c>
      <c r="F1545" s="8" t="s">
        <v>550</v>
      </c>
      <c r="G1545" s="7"/>
      <c r="H1545" s="7" t="s">
        <v>1375</v>
      </c>
      <c r="I1545" s="7"/>
      <c r="J1545" s="7" t="s">
        <v>1375</v>
      </c>
      <c r="K1545" s="7"/>
      <c r="L1545" s="7" t="s">
        <v>2147</v>
      </c>
      <c r="M1545" s="7" t="s">
        <v>21</v>
      </c>
      <c r="N1545" s="7"/>
    </row>
    <row r="1546" s="2" customFormat="1" ht="20" customHeight="1" spans="1:14">
      <c r="A1546" s="7">
        <v>1543</v>
      </c>
      <c r="B1546" s="7" t="s">
        <v>2169</v>
      </c>
      <c r="C1546" s="7" t="s">
        <v>23</v>
      </c>
      <c r="D1546" s="7" t="s">
        <v>2098</v>
      </c>
      <c r="E1546" s="7" t="s">
        <v>2142</v>
      </c>
      <c r="F1546" s="8" t="s">
        <v>671</v>
      </c>
      <c r="G1546" s="7"/>
      <c r="H1546" s="7" t="s">
        <v>1375</v>
      </c>
      <c r="I1546" s="7"/>
      <c r="J1546" s="7" t="s">
        <v>1375</v>
      </c>
      <c r="K1546" s="7"/>
      <c r="L1546" s="7" t="s">
        <v>2147</v>
      </c>
      <c r="M1546" s="7" t="s">
        <v>21</v>
      </c>
      <c r="N1546" s="7"/>
    </row>
    <row r="1547" s="2" customFormat="1" ht="20" customHeight="1" spans="1:14">
      <c r="A1547" s="7">
        <v>1544</v>
      </c>
      <c r="B1547" s="7" t="s">
        <v>2170</v>
      </c>
      <c r="C1547" s="7" t="s">
        <v>23</v>
      </c>
      <c r="D1547" s="7" t="s">
        <v>2098</v>
      </c>
      <c r="E1547" s="7" t="s">
        <v>2142</v>
      </c>
      <c r="F1547" s="8" t="s">
        <v>790</v>
      </c>
      <c r="G1547" s="7"/>
      <c r="H1547" s="7" t="s">
        <v>1375</v>
      </c>
      <c r="I1547" s="7"/>
      <c r="J1547" s="7" t="s">
        <v>1375</v>
      </c>
      <c r="K1547" s="7"/>
      <c r="L1547" s="7" t="s">
        <v>2147</v>
      </c>
      <c r="M1547" s="7" t="s">
        <v>21</v>
      </c>
      <c r="N1547" s="7"/>
    </row>
    <row r="1548" s="2" customFormat="1" ht="20" customHeight="1" spans="1:14">
      <c r="A1548" s="7">
        <v>1545</v>
      </c>
      <c r="B1548" s="7" t="s">
        <v>2171</v>
      </c>
      <c r="C1548" s="7" t="s">
        <v>17</v>
      </c>
      <c r="D1548" s="7" t="s">
        <v>2098</v>
      </c>
      <c r="E1548" s="7" t="s">
        <v>2142</v>
      </c>
      <c r="F1548" s="8" t="s">
        <v>1712</v>
      </c>
      <c r="G1548" s="7"/>
      <c r="H1548" s="7"/>
      <c r="I1548" s="7"/>
      <c r="J1548" s="7" t="s">
        <v>1375</v>
      </c>
      <c r="K1548" s="7"/>
      <c r="L1548" s="7" t="s">
        <v>2147</v>
      </c>
      <c r="M1548" s="7" t="s">
        <v>21</v>
      </c>
      <c r="N1548" s="7"/>
    </row>
    <row r="1549" s="2" customFormat="1" ht="20" customHeight="1" spans="1:14">
      <c r="A1549" s="7">
        <v>1546</v>
      </c>
      <c r="B1549" s="7" t="s">
        <v>2172</v>
      </c>
      <c r="C1549" s="7" t="s">
        <v>17</v>
      </c>
      <c r="D1549" s="7" t="s">
        <v>2098</v>
      </c>
      <c r="E1549" s="7" t="s">
        <v>2142</v>
      </c>
      <c r="F1549" s="8" t="s">
        <v>634</v>
      </c>
      <c r="G1549" s="7"/>
      <c r="H1549" s="7" t="s">
        <v>1375</v>
      </c>
      <c r="I1549" s="7"/>
      <c r="J1549" s="7" t="s">
        <v>1375</v>
      </c>
      <c r="K1549" s="7"/>
      <c r="L1549" s="7" t="s">
        <v>2147</v>
      </c>
      <c r="M1549" s="7" t="s">
        <v>21</v>
      </c>
      <c r="N1549" s="7"/>
    </row>
    <row r="1550" s="2" customFormat="1" ht="20" customHeight="1" spans="1:14">
      <c r="A1550" s="7">
        <v>1547</v>
      </c>
      <c r="B1550" s="7" t="s">
        <v>2173</v>
      </c>
      <c r="C1550" s="7" t="s">
        <v>17</v>
      </c>
      <c r="D1550" s="7" t="s">
        <v>2098</v>
      </c>
      <c r="E1550" s="7" t="s">
        <v>2142</v>
      </c>
      <c r="F1550" s="8" t="s">
        <v>786</v>
      </c>
      <c r="G1550" s="7"/>
      <c r="H1550" s="7"/>
      <c r="I1550" s="7" t="s">
        <v>1375</v>
      </c>
      <c r="J1550" s="7"/>
      <c r="K1550" s="7"/>
      <c r="L1550" s="7" t="s">
        <v>2158</v>
      </c>
      <c r="M1550" s="7" t="s">
        <v>21</v>
      </c>
      <c r="N1550" s="7"/>
    </row>
    <row r="1551" s="2" customFormat="1" ht="20" customHeight="1" spans="1:14">
      <c r="A1551" s="7">
        <v>1548</v>
      </c>
      <c r="B1551" s="7" t="s">
        <v>2174</v>
      </c>
      <c r="C1551" s="7" t="s">
        <v>17</v>
      </c>
      <c r="D1551" s="7" t="s">
        <v>2098</v>
      </c>
      <c r="E1551" s="7" t="s">
        <v>2142</v>
      </c>
      <c r="F1551" s="8" t="s">
        <v>369</v>
      </c>
      <c r="G1551" s="7"/>
      <c r="H1551" s="7"/>
      <c r="I1551" s="7" t="s">
        <v>1375</v>
      </c>
      <c r="J1551" s="7"/>
      <c r="K1551" s="7"/>
      <c r="L1551" s="7" t="s">
        <v>2158</v>
      </c>
      <c r="M1551" s="7" t="s">
        <v>21</v>
      </c>
      <c r="N1551" s="7"/>
    </row>
    <row r="1552" s="2" customFormat="1" ht="20" customHeight="1" spans="1:14">
      <c r="A1552" s="7">
        <v>1549</v>
      </c>
      <c r="B1552" s="7" t="s">
        <v>2175</v>
      </c>
      <c r="C1552" s="7" t="s">
        <v>17</v>
      </c>
      <c r="D1552" s="7" t="s">
        <v>2098</v>
      </c>
      <c r="E1552" s="7" t="s">
        <v>2142</v>
      </c>
      <c r="F1552" s="8" t="s">
        <v>712</v>
      </c>
      <c r="G1552" s="7"/>
      <c r="H1552" s="7" t="s">
        <v>1375</v>
      </c>
      <c r="I1552" s="7" t="s">
        <v>1375</v>
      </c>
      <c r="J1552" s="7"/>
      <c r="K1552" s="7"/>
      <c r="L1552" s="7" t="s">
        <v>2158</v>
      </c>
      <c r="M1552" s="7" t="s">
        <v>21</v>
      </c>
      <c r="N1552" s="7"/>
    </row>
    <row r="1553" s="2" customFormat="1" ht="20" customHeight="1" spans="1:14">
      <c r="A1553" s="7">
        <v>1550</v>
      </c>
      <c r="B1553" s="7" t="s">
        <v>2176</v>
      </c>
      <c r="C1553" s="7" t="s">
        <v>23</v>
      </c>
      <c r="D1553" s="7" t="s">
        <v>2098</v>
      </c>
      <c r="E1553" s="7" t="s">
        <v>2142</v>
      </c>
      <c r="F1553" s="8" t="s">
        <v>2177</v>
      </c>
      <c r="G1553" s="7"/>
      <c r="H1553" s="7" t="s">
        <v>1375</v>
      </c>
      <c r="I1553" s="7"/>
      <c r="J1553" s="7"/>
      <c r="K1553" s="7" t="s">
        <v>1375</v>
      </c>
      <c r="L1553" s="7" t="s">
        <v>2143</v>
      </c>
      <c r="M1553" s="7" t="s">
        <v>21</v>
      </c>
      <c r="N1553" s="7"/>
    </row>
    <row r="1554" s="2" customFormat="1" ht="20" customHeight="1" spans="1:14">
      <c r="A1554" s="7">
        <v>1551</v>
      </c>
      <c r="B1554" s="7" t="s">
        <v>2178</v>
      </c>
      <c r="C1554" s="7" t="s">
        <v>23</v>
      </c>
      <c r="D1554" s="7" t="s">
        <v>2098</v>
      </c>
      <c r="E1554" s="7" t="s">
        <v>2142</v>
      </c>
      <c r="F1554" s="8" t="s">
        <v>2179</v>
      </c>
      <c r="G1554" s="7" t="s">
        <v>1375</v>
      </c>
      <c r="H1554" s="7" t="s">
        <v>1375</v>
      </c>
      <c r="I1554" s="7"/>
      <c r="J1554" s="7"/>
      <c r="K1554" s="7" t="s">
        <v>1375</v>
      </c>
      <c r="L1554" s="7" t="s">
        <v>2143</v>
      </c>
      <c r="M1554" s="7" t="s">
        <v>21</v>
      </c>
      <c r="N1554" s="7"/>
    </row>
    <row r="1555" s="2" customFormat="1" ht="20" customHeight="1" spans="1:14">
      <c r="A1555" s="7">
        <v>1552</v>
      </c>
      <c r="B1555" s="7" t="s">
        <v>2180</v>
      </c>
      <c r="C1555" s="7" t="s">
        <v>23</v>
      </c>
      <c r="D1555" s="7" t="s">
        <v>2098</v>
      </c>
      <c r="E1555" s="7" t="s">
        <v>2142</v>
      </c>
      <c r="F1555" s="8" t="s">
        <v>2181</v>
      </c>
      <c r="G1555" s="7"/>
      <c r="H1555" s="7" t="s">
        <v>1375</v>
      </c>
      <c r="I1555" s="7"/>
      <c r="J1555" s="7"/>
      <c r="K1555" s="7" t="s">
        <v>1375</v>
      </c>
      <c r="L1555" s="7" t="s">
        <v>2143</v>
      </c>
      <c r="M1555" s="7" t="s">
        <v>21</v>
      </c>
      <c r="N1555" s="7"/>
    </row>
    <row r="1556" s="2" customFormat="1" ht="20" customHeight="1" spans="1:14">
      <c r="A1556" s="7">
        <v>1553</v>
      </c>
      <c r="B1556" s="7" t="s">
        <v>212</v>
      </c>
      <c r="C1556" s="7" t="s">
        <v>23</v>
      </c>
      <c r="D1556" s="7" t="s">
        <v>2098</v>
      </c>
      <c r="E1556" s="7" t="s">
        <v>2142</v>
      </c>
      <c r="F1556" s="8" t="s">
        <v>582</v>
      </c>
      <c r="G1556" s="7"/>
      <c r="H1556" s="7" t="s">
        <v>1375</v>
      </c>
      <c r="I1556" s="7"/>
      <c r="J1556" s="7"/>
      <c r="K1556" s="7" t="s">
        <v>1375</v>
      </c>
      <c r="L1556" s="7" t="s">
        <v>2143</v>
      </c>
      <c r="M1556" s="7" t="s">
        <v>21</v>
      </c>
      <c r="N1556" s="7"/>
    </row>
    <row r="1557" s="2" customFormat="1" ht="20" customHeight="1" spans="1:14">
      <c r="A1557" s="7">
        <v>1554</v>
      </c>
      <c r="B1557" s="7" t="s">
        <v>2182</v>
      </c>
      <c r="C1557" s="7" t="s">
        <v>23</v>
      </c>
      <c r="D1557" s="7" t="s">
        <v>2098</v>
      </c>
      <c r="E1557" s="7" t="s">
        <v>2142</v>
      </c>
      <c r="F1557" s="8" t="s">
        <v>574</v>
      </c>
      <c r="G1557" s="7"/>
      <c r="H1557" s="7" t="s">
        <v>1375</v>
      </c>
      <c r="I1557" s="7"/>
      <c r="J1557" s="7" t="s">
        <v>1375</v>
      </c>
      <c r="K1557" s="7"/>
      <c r="L1557" s="7" t="s">
        <v>2147</v>
      </c>
      <c r="M1557" s="7" t="s">
        <v>21</v>
      </c>
      <c r="N1557" s="7"/>
    </row>
    <row r="1558" s="2" customFormat="1" ht="20" customHeight="1" spans="1:14">
      <c r="A1558" s="7">
        <v>1555</v>
      </c>
      <c r="B1558" s="7" t="s">
        <v>2183</v>
      </c>
      <c r="C1558" s="7" t="s">
        <v>23</v>
      </c>
      <c r="D1558" s="7" t="s">
        <v>2098</v>
      </c>
      <c r="E1558" s="7" t="s">
        <v>2142</v>
      </c>
      <c r="F1558" s="8" t="s">
        <v>2184</v>
      </c>
      <c r="G1558" s="7"/>
      <c r="H1558" s="7"/>
      <c r="I1558" s="7"/>
      <c r="J1558" s="7" t="s">
        <v>1375</v>
      </c>
      <c r="K1558" s="7"/>
      <c r="L1558" s="7" t="s">
        <v>2147</v>
      </c>
      <c r="M1558" s="7" t="s">
        <v>21</v>
      </c>
      <c r="N1558" s="7"/>
    </row>
    <row r="1559" s="2" customFormat="1" ht="20" customHeight="1" spans="1:14">
      <c r="A1559" s="7">
        <v>1556</v>
      </c>
      <c r="B1559" s="7" t="s">
        <v>2185</v>
      </c>
      <c r="C1559" s="7" t="s">
        <v>23</v>
      </c>
      <c r="D1559" s="7" t="s">
        <v>2098</v>
      </c>
      <c r="E1559" s="7" t="s">
        <v>2142</v>
      </c>
      <c r="F1559" s="8" t="s">
        <v>2186</v>
      </c>
      <c r="G1559" s="7"/>
      <c r="H1559" s="7" t="s">
        <v>1375</v>
      </c>
      <c r="I1559" s="7"/>
      <c r="J1559" s="7" t="s">
        <v>1375</v>
      </c>
      <c r="K1559" s="7"/>
      <c r="L1559" s="7" t="s">
        <v>2147</v>
      </c>
      <c r="M1559" s="7" t="s">
        <v>21</v>
      </c>
      <c r="N1559" s="7"/>
    </row>
    <row r="1560" s="2" customFormat="1" ht="20" customHeight="1" spans="1:14">
      <c r="A1560" s="7">
        <v>1557</v>
      </c>
      <c r="B1560" s="7" t="s">
        <v>2187</v>
      </c>
      <c r="C1560" s="7" t="s">
        <v>23</v>
      </c>
      <c r="D1560" s="7" t="s">
        <v>2098</v>
      </c>
      <c r="E1560" s="7" t="s">
        <v>2142</v>
      </c>
      <c r="F1560" s="8" t="s">
        <v>2188</v>
      </c>
      <c r="G1560" s="7"/>
      <c r="H1560" s="7" t="s">
        <v>1375</v>
      </c>
      <c r="I1560" s="7"/>
      <c r="J1560" s="7" t="s">
        <v>1375</v>
      </c>
      <c r="K1560" s="7"/>
      <c r="L1560" s="7" t="s">
        <v>2147</v>
      </c>
      <c r="M1560" s="7" t="s">
        <v>21</v>
      </c>
      <c r="N1560" s="7"/>
    </row>
    <row r="1561" s="2" customFormat="1" ht="20" customHeight="1" spans="1:14">
      <c r="A1561" s="7">
        <v>1558</v>
      </c>
      <c r="B1561" s="7" t="s">
        <v>2189</v>
      </c>
      <c r="C1561" s="7" t="s">
        <v>23</v>
      </c>
      <c r="D1561" s="7" t="s">
        <v>2098</v>
      </c>
      <c r="E1561" s="7" t="s">
        <v>2142</v>
      </c>
      <c r="F1561" s="8" t="s">
        <v>2190</v>
      </c>
      <c r="G1561" s="7"/>
      <c r="H1561" s="7" t="s">
        <v>1375</v>
      </c>
      <c r="I1561" s="7"/>
      <c r="J1561" s="7" t="s">
        <v>1375</v>
      </c>
      <c r="K1561" s="7"/>
      <c r="L1561" s="7" t="s">
        <v>2147</v>
      </c>
      <c r="M1561" s="7" t="s">
        <v>21</v>
      </c>
      <c r="N1561" s="7"/>
    </row>
    <row r="1562" s="2" customFormat="1" ht="20" customHeight="1" spans="1:14">
      <c r="A1562" s="7">
        <v>1559</v>
      </c>
      <c r="B1562" s="7" t="s">
        <v>2191</v>
      </c>
      <c r="C1562" s="7" t="s">
        <v>23</v>
      </c>
      <c r="D1562" s="7" t="s">
        <v>2098</v>
      </c>
      <c r="E1562" s="7" t="s">
        <v>2142</v>
      </c>
      <c r="F1562" s="8" t="s">
        <v>2192</v>
      </c>
      <c r="G1562" s="7"/>
      <c r="H1562" s="7"/>
      <c r="I1562" s="7"/>
      <c r="J1562" s="7" t="s">
        <v>1375</v>
      </c>
      <c r="K1562" s="7"/>
      <c r="L1562" s="7" t="s">
        <v>2147</v>
      </c>
      <c r="M1562" s="7" t="s">
        <v>21</v>
      </c>
      <c r="N1562" s="7"/>
    </row>
    <row r="1563" s="2" customFormat="1" ht="20" customHeight="1" spans="1:14">
      <c r="A1563" s="7">
        <v>1560</v>
      </c>
      <c r="B1563" s="7" t="s">
        <v>2193</v>
      </c>
      <c r="C1563" s="7" t="s">
        <v>17</v>
      </c>
      <c r="D1563" s="7" t="s">
        <v>2098</v>
      </c>
      <c r="E1563" s="7" t="s">
        <v>2142</v>
      </c>
      <c r="F1563" s="8" t="s">
        <v>566</v>
      </c>
      <c r="G1563" s="7"/>
      <c r="H1563" s="7" t="s">
        <v>1375</v>
      </c>
      <c r="I1563" s="7"/>
      <c r="J1563" s="7" t="s">
        <v>1375</v>
      </c>
      <c r="K1563" s="7"/>
      <c r="L1563" s="7" t="s">
        <v>2147</v>
      </c>
      <c r="M1563" s="7" t="s">
        <v>21</v>
      </c>
      <c r="N1563" s="7"/>
    </row>
    <row r="1564" s="2" customFormat="1" ht="20" customHeight="1" spans="1:14">
      <c r="A1564" s="7">
        <v>1561</v>
      </c>
      <c r="B1564" s="7" t="s">
        <v>2194</v>
      </c>
      <c r="C1564" s="7" t="s">
        <v>23</v>
      </c>
      <c r="D1564" s="7" t="s">
        <v>2098</v>
      </c>
      <c r="E1564" s="7" t="s">
        <v>2142</v>
      </c>
      <c r="F1564" s="8" t="s">
        <v>2195</v>
      </c>
      <c r="G1564" s="7" t="s">
        <v>1375</v>
      </c>
      <c r="H1564" s="7" t="s">
        <v>1375</v>
      </c>
      <c r="I1564" s="7"/>
      <c r="J1564" s="7" t="s">
        <v>1375</v>
      </c>
      <c r="K1564" s="7"/>
      <c r="L1564" s="7" t="s">
        <v>2147</v>
      </c>
      <c r="M1564" s="7" t="s">
        <v>21</v>
      </c>
      <c r="N1564" s="7"/>
    </row>
    <row r="1565" s="2" customFormat="1" ht="20" customHeight="1" spans="1:14">
      <c r="A1565" s="7">
        <v>1562</v>
      </c>
      <c r="B1565" s="7" t="s">
        <v>2196</v>
      </c>
      <c r="C1565" s="7" t="s">
        <v>23</v>
      </c>
      <c r="D1565" s="7" t="s">
        <v>2098</v>
      </c>
      <c r="E1565" s="7" t="s">
        <v>2142</v>
      </c>
      <c r="F1565" s="8" t="s">
        <v>568</v>
      </c>
      <c r="G1565" s="7"/>
      <c r="H1565" s="7"/>
      <c r="I1565" s="7" t="s">
        <v>1375</v>
      </c>
      <c r="J1565" s="7"/>
      <c r="K1565" s="7"/>
      <c r="L1565" s="7" t="s">
        <v>2158</v>
      </c>
      <c r="M1565" s="7" t="s">
        <v>21</v>
      </c>
      <c r="N1565" s="7"/>
    </row>
    <row r="1566" s="2" customFormat="1" ht="20" customHeight="1" spans="1:14">
      <c r="A1566" s="7">
        <v>1563</v>
      </c>
      <c r="B1566" s="7" t="s">
        <v>2197</v>
      </c>
      <c r="C1566" s="7" t="s">
        <v>23</v>
      </c>
      <c r="D1566" s="7" t="s">
        <v>2098</v>
      </c>
      <c r="E1566" s="7" t="s">
        <v>2142</v>
      </c>
      <c r="F1566" s="8" t="s">
        <v>587</v>
      </c>
      <c r="G1566" s="7"/>
      <c r="H1566" s="7" t="s">
        <v>1375</v>
      </c>
      <c r="I1566" s="7" t="s">
        <v>1375</v>
      </c>
      <c r="J1566" s="7"/>
      <c r="K1566" s="7"/>
      <c r="L1566" s="7" t="s">
        <v>2158</v>
      </c>
      <c r="M1566" s="7" t="s">
        <v>21</v>
      </c>
      <c r="N1566" s="7"/>
    </row>
    <row r="1567" s="2" customFormat="1" ht="20" customHeight="1" spans="1:14">
      <c r="A1567" s="7">
        <v>1564</v>
      </c>
      <c r="B1567" s="7" t="s">
        <v>2198</v>
      </c>
      <c r="C1567" s="7" t="s">
        <v>17</v>
      </c>
      <c r="D1567" s="7" t="s">
        <v>2098</v>
      </c>
      <c r="E1567" s="7" t="s">
        <v>2142</v>
      </c>
      <c r="F1567" s="8" t="s">
        <v>2199</v>
      </c>
      <c r="G1567" s="7"/>
      <c r="H1567" s="7" t="s">
        <v>1375</v>
      </c>
      <c r="I1567" s="7" t="s">
        <v>1375</v>
      </c>
      <c r="J1567" s="7"/>
      <c r="K1567" s="7"/>
      <c r="L1567" s="7" t="s">
        <v>2158</v>
      </c>
      <c r="M1567" s="7" t="s">
        <v>21</v>
      </c>
      <c r="N1567" s="7"/>
    </row>
    <row r="1568" s="2" customFormat="1" ht="20" customHeight="1" spans="1:14">
      <c r="A1568" s="7">
        <v>1565</v>
      </c>
      <c r="B1568" s="7" t="s">
        <v>2200</v>
      </c>
      <c r="C1568" s="7" t="s">
        <v>23</v>
      </c>
      <c r="D1568" s="7" t="s">
        <v>2098</v>
      </c>
      <c r="E1568" s="7" t="s">
        <v>2142</v>
      </c>
      <c r="F1568" s="8" t="s">
        <v>2201</v>
      </c>
      <c r="G1568" s="7"/>
      <c r="H1568" s="7" t="s">
        <v>1375</v>
      </c>
      <c r="I1568" s="7" t="s">
        <v>1375</v>
      </c>
      <c r="J1568" s="7"/>
      <c r="K1568" s="7"/>
      <c r="L1568" s="7" t="s">
        <v>2158</v>
      </c>
      <c r="M1568" s="7" t="s">
        <v>21</v>
      </c>
      <c r="N1568" s="7"/>
    </row>
    <row r="1569" s="2" customFormat="1" ht="20" customHeight="1" spans="1:14">
      <c r="A1569" s="7">
        <v>1566</v>
      </c>
      <c r="B1569" s="7" t="s">
        <v>2202</v>
      </c>
      <c r="C1569" s="7" t="s">
        <v>17</v>
      </c>
      <c r="D1569" s="7" t="s">
        <v>2098</v>
      </c>
      <c r="E1569" s="7" t="s">
        <v>2142</v>
      </c>
      <c r="F1569" s="8" t="s">
        <v>1189</v>
      </c>
      <c r="G1569" s="7"/>
      <c r="H1569" s="7">
        <v>1</v>
      </c>
      <c r="I1569" s="7"/>
      <c r="J1569" s="7"/>
      <c r="K1569" s="7">
        <v>1</v>
      </c>
      <c r="L1569" s="7">
        <v>4500</v>
      </c>
      <c r="M1569" s="7" t="s">
        <v>21</v>
      </c>
      <c r="N1569" s="7"/>
    </row>
    <row r="1570" s="2" customFormat="1" ht="20" customHeight="1" spans="1:14">
      <c r="A1570" s="7">
        <v>1567</v>
      </c>
      <c r="B1570" s="7" t="s">
        <v>2203</v>
      </c>
      <c r="C1570" s="7" t="s">
        <v>17</v>
      </c>
      <c r="D1570" s="7" t="s">
        <v>2098</v>
      </c>
      <c r="E1570" s="7" t="s">
        <v>2142</v>
      </c>
      <c r="F1570" s="8" t="s">
        <v>173</v>
      </c>
      <c r="G1570" s="7"/>
      <c r="H1570" s="7">
        <v>1</v>
      </c>
      <c r="I1570" s="7"/>
      <c r="J1570" s="7">
        <v>1</v>
      </c>
      <c r="K1570" s="7"/>
      <c r="L1570" s="7">
        <v>3300</v>
      </c>
      <c r="M1570" s="7" t="s">
        <v>21</v>
      </c>
      <c r="N1570" s="7"/>
    </row>
    <row r="1571" s="2" customFormat="1" ht="20" customHeight="1" spans="1:14">
      <c r="A1571" s="7">
        <v>1568</v>
      </c>
      <c r="B1571" s="7" t="s">
        <v>2204</v>
      </c>
      <c r="C1571" s="7" t="s">
        <v>17</v>
      </c>
      <c r="D1571" s="7" t="s">
        <v>2098</v>
      </c>
      <c r="E1571" s="7" t="s">
        <v>2142</v>
      </c>
      <c r="F1571" s="8" t="s">
        <v>219</v>
      </c>
      <c r="G1571" s="7"/>
      <c r="H1571" s="7">
        <v>1</v>
      </c>
      <c r="I1571" s="7"/>
      <c r="J1571" s="7">
        <v>1</v>
      </c>
      <c r="K1571" s="7"/>
      <c r="L1571" s="7">
        <v>3300</v>
      </c>
      <c r="M1571" s="7" t="s">
        <v>21</v>
      </c>
      <c r="N1571" s="7"/>
    </row>
    <row r="1572" s="2" customFormat="1" ht="20" customHeight="1" spans="1:14">
      <c r="A1572" s="7">
        <v>1569</v>
      </c>
      <c r="B1572" s="7" t="s">
        <v>2205</v>
      </c>
      <c r="C1572" s="7" t="s">
        <v>23</v>
      </c>
      <c r="D1572" s="7" t="s">
        <v>2098</v>
      </c>
      <c r="E1572" s="7" t="s">
        <v>2142</v>
      </c>
      <c r="F1572" s="8" t="s">
        <v>864</v>
      </c>
      <c r="G1572" s="7"/>
      <c r="H1572" s="7">
        <v>1</v>
      </c>
      <c r="I1572" s="7">
        <v>1</v>
      </c>
      <c r="J1572" s="7"/>
      <c r="K1572" s="7"/>
      <c r="L1572" s="7">
        <v>2100</v>
      </c>
      <c r="M1572" s="7" t="s">
        <v>21</v>
      </c>
      <c r="N1572" s="7"/>
    </row>
    <row r="1573" s="2" customFormat="1" ht="20" customHeight="1" spans="1:14">
      <c r="A1573" s="7">
        <v>1570</v>
      </c>
      <c r="B1573" s="7" t="s">
        <v>2206</v>
      </c>
      <c r="C1573" s="7" t="s">
        <v>23</v>
      </c>
      <c r="D1573" s="7" t="s">
        <v>2098</v>
      </c>
      <c r="E1573" s="7" t="s">
        <v>2142</v>
      </c>
      <c r="F1573" s="8" t="s">
        <v>1172</v>
      </c>
      <c r="G1573" s="7"/>
      <c r="H1573" s="7">
        <v>1</v>
      </c>
      <c r="I1573" s="7"/>
      <c r="J1573" s="7"/>
      <c r="K1573" s="7">
        <v>1</v>
      </c>
      <c r="L1573" s="7">
        <v>4500</v>
      </c>
      <c r="M1573" s="7" t="s">
        <v>21</v>
      </c>
      <c r="N1573" s="7"/>
    </row>
    <row r="1574" s="2" customFormat="1" ht="20" customHeight="1" spans="1:14">
      <c r="A1574" s="7">
        <v>1571</v>
      </c>
      <c r="B1574" s="7" t="s">
        <v>2207</v>
      </c>
      <c r="C1574" s="7" t="s">
        <v>17</v>
      </c>
      <c r="D1574" s="7" t="s">
        <v>2098</v>
      </c>
      <c r="E1574" s="7" t="s">
        <v>2142</v>
      </c>
      <c r="F1574" s="8" t="s">
        <v>997</v>
      </c>
      <c r="G1574" s="7"/>
      <c r="H1574" s="7">
        <v>1</v>
      </c>
      <c r="I1574" s="7"/>
      <c r="J1574" s="7"/>
      <c r="K1574" s="7">
        <v>1</v>
      </c>
      <c r="L1574" s="7">
        <v>4500</v>
      </c>
      <c r="M1574" s="7" t="s">
        <v>21</v>
      </c>
      <c r="N1574" s="7"/>
    </row>
    <row r="1575" s="2" customFormat="1" ht="20" customHeight="1" spans="1:14">
      <c r="A1575" s="7">
        <v>1572</v>
      </c>
      <c r="B1575" s="7" t="s">
        <v>2208</v>
      </c>
      <c r="C1575" s="7" t="s">
        <v>23</v>
      </c>
      <c r="D1575" s="7" t="s">
        <v>2098</v>
      </c>
      <c r="E1575" s="7" t="s">
        <v>2142</v>
      </c>
      <c r="F1575" s="8" t="s">
        <v>999</v>
      </c>
      <c r="G1575" s="7"/>
      <c r="H1575" s="7">
        <v>1</v>
      </c>
      <c r="I1575" s="7"/>
      <c r="J1575" s="7">
        <v>1</v>
      </c>
      <c r="K1575" s="7"/>
      <c r="L1575" s="7">
        <v>3300</v>
      </c>
      <c r="M1575" s="7" t="s">
        <v>21</v>
      </c>
      <c r="N1575" s="7"/>
    </row>
    <row r="1576" s="2" customFormat="1" ht="20" customHeight="1" spans="1:14">
      <c r="A1576" s="7">
        <v>1573</v>
      </c>
      <c r="B1576" s="7" t="s">
        <v>2209</v>
      </c>
      <c r="C1576" s="7" t="s">
        <v>23</v>
      </c>
      <c r="D1576" s="7" t="s">
        <v>2098</v>
      </c>
      <c r="E1576" s="7" t="s">
        <v>2142</v>
      </c>
      <c r="F1576" s="8" t="s">
        <v>2210</v>
      </c>
      <c r="G1576" s="7"/>
      <c r="H1576" s="7">
        <v>1</v>
      </c>
      <c r="I1576" s="7"/>
      <c r="J1576" s="7">
        <v>1</v>
      </c>
      <c r="K1576" s="7"/>
      <c r="L1576" s="7">
        <v>3300</v>
      </c>
      <c r="M1576" s="7" t="s">
        <v>21</v>
      </c>
      <c r="N1576" s="7"/>
    </row>
    <row r="1577" s="2" customFormat="1" ht="20" customHeight="1" spans="1:14">
      <c r="A1577" s="7">
        <v>1574</v>
      </c>
      <c r="B1577" s="7" t="s">
        <v>2211</v>
      </c>
      <c r="C1577" s="7" t="s">
        <v>17</v>
      </c>
      <c r="D1577" s="7" t="s">
        <v>2098</v>
      </c>
      <c r="E1577" s="7" t="s">
        <v>2142</v>
      </c>
      <c r="F1577" s="8" t="s">
        <v>965</v>
      </c>
      <c r="G1577" s="7"/>
      <c r="H1577" s="7">
        <v>1</v>
      </c>
      <c r="I1577" s="7"/>
      <c r="J1577" s="7">
        <v>1</v>
      </c>
      <c r="K1577" s="7"/>
      <c r="L1577" s="7">
        <v>3300</v>
      </c>
      <c r="M1577" s="7" t="s">
        <v>21</v>
      </c>
      <c r="N1577" s="7"/>
    </row>
    <row r="1578" s="2" customFormat="1" ht="20" customHeight="1" spans="1:14">
      <c r="A1578" s="7">
        <v>1575</v>
      </c>
      <c r="B1578" s="7" t="s">
        <v>2212</v>
      </c>
      <c r="C1578" s="7" t="s">
        <v>23</v>
      </c>
      <c r="D1578" s="7" t="s">
        <v>2098</v>
      </c>
      <c r="E1578" s="7" t="s">
        <v>2142</v>
      </c>
      <c r="F1578" s="8" t="s">
        <v>1194</v>
      </c>
      <c r="G1578" s="7"/>
      <c r="H1578" s="7">
        <v>1</v>
      </c>
      <c r="I1578" s="7"/>
      <c r="J1578" s="7">
        <v>1</v>
      </c>
      <c r="K1578" s="7"/>
      <c r="L1578" s="7">
        <v>3300</v>
      </c>
      <c r="M1578" s="7" t="s">
        <v>21</v>
      </c>
      <c r="N1578" s="7"/>
    </row>
    <row r="1579" s="2" customFormat="1" ht="20" customHeight="1" spans="1:14">
      <c r="A1579" s="7">
        <v>1576</v>
      </c>
      <c r="B1579" s="7" t="s">
        <v>2213</v>
      </c>
      <c r="C1579" s="7" t="s">
        <v>23</v>
      </c>
      <c r="D1579" s="7" t="s">
        <v>2098</v>
      </c>
      <c r="E1579" s="7" t="s">
        <v>2142</v>
      </c>
      <c r="F1579" s="8" t="s">
        <v>1235</v>
      </c>
      <c r="G1579" s="7"/>
      <c r="H1579" s="7">
        <v>1</v>
      </c>
      <c r="I1579" s="7"/>
      <c r="J1579" s="7">
        <v>1</v>
      </c>
      <c r="K1579" s="7"/>
      <c r="L1579" s="7">
        <v>3300</v>
      </c>
      <c r="M1579" s="7" t="s">
        <v>21</v>
      </c>
      <c r="N1579" s="7"/>
    </row>
    <row r="1580" s="2" customFormat="1" ht="20" customHeight="1" spans="1:14">
      <c r="A1580" s="7">
        <v>1577</v>
      </c>
      <c r="B1580" s="7" t="s">
        <v>2214</v>
      </c>
      <c r="C1580" s="7" t="s">
        <v>23</v>
      </c>
      <c r="D1580" s="7" t="s">
        <v>2098</v>
      </c>
      <c r="E1580" s="7" t="s">
        <v>2142</v>
      </c>
      <c r="F1580" s="8" t="s">
        <v>1767</v>
      </c>
      <c r="G1580" s="7"/>
      <c r="H1580" s="7">
        <v>1</v>
      </c>
      <c r="I1580" s="7"/>
      <c r="J1580" s="7">
        <v>1</v>
      </c>
      <c r="K1580" s="7"/>
      <c r="L1580" s="7">
        <v>3300</v>
      </c>
      <c r="M1580" s="7" t="s">
        <v>21</v>
      </c>
      <c r="N1580" s="7"/>
    </row>
    <row r="1581" s="2" customFormat="1" ht="20" customHeight="1" spans="1:14">
      <c r="A1581" s="7">
        <v>1578</v>
      </c>
      <c r="B1581" s="7" t="s">
        <v>877</v>
      </c>
      <c r="C1581" s="7" t="s">
        <v>17</v>
      </c>
      <c r="D1581" s="7" t="s">
        <v>2098</v>
      </c>
      <c r="E1581" s="7" t="s">
        <v>2142</v>
      </c>
      <c r="F1581" s="8" t="s">
        <v>1178</v>
      </c>
      <c r="G1581" s="7"/>
      <c r="H1581" s="7">
        <v>1</v>
      </c>
      <c r="I1581" s="7"/>
      <c r="J1581" s="7">
        <v>1</v>
      </c>
      <c r="K1581" s="7"/>
      <c r="L1581" s="7">
        <v>3300</v>
      </c>
      <c r="M1581" s="7" t="s">
        <v>21</v>
      </c>
      <c r="N1581" s="7"/>
    </row>
    <row r="1582" s="2" customFormat="1" ht="20" customHeight="1" spans="1:14">
      <c r="A1582" s="7">
        <v>1579</v>
      </c>
      <c r="B1582" s="7" t="s">
        <v>2215</v>
      </c>
      <c r="C1582" s="7" t="s">
        <v>23</v>
      </c>
      <c r="D1582" s="7" t="s">
        <v>2098</v>
      </c>
      <c r="E1582" s="7" t="s">
        <v>2142</v>
      </c>
      <c r="F1582" s="8" t="s">
        <v>1007</v>
      </c>
      <c r="G1582" s="7"/>
      <c r="H1582" s="7">
        <v>1</v>
      </c>
      <c r="I1582" s="7"/>
      <c r="J1582" s="7">
        <v>1</v>
      </c>
      <c r="K1582" s="7"/>
      <c r="L1582" s="7">
        <v>3300</v>
      </c>
      <c r="M1582" s="7" t="s">
        <v>21</v>
      </c>
      <c r="N1582" s="7"/>
    </row>
    <row r="1583" s="2" customFormat="1" ht="20" customHeight="1" spans="1:14">
      <c r="A1583" s="7">
        <v>1580</v>
      </c>
      <c r="B1583" s="7" t="s">
        <v>2216</v>
      </c>
      <c r="C1583" s="7" t="s">
        <v>23</v>
      </c>
      <c r="D1583" s="7" t="s">
        <v>2098</v>
      </c>
      <c r="E1583" s="7" t="s">
        <v>2142</v>
      </c>
      <c r="F1583" s="8" t="s">
        <v>1336</v>
      </c>
      <c r="G1583" s="7"/>
      <c r="H1583" s="7">
        <v>1</v>
      </c>
      <c r="I1583" s="7"/>
      <c r="J1583" s="7">
        <v>1</v>
      </c>
      <c r="K1583" s="7"/>
      <c r="L1583" s="7">
        <v>3300</v>
      </c>
      <c r="M1583" s="7" t="s">
        <v>21</v>
      </c>
      <c r="N1583" s="7"/>
    </row>
    <row r="1584" s="2" customFormat="1" ht="20" customHeight="1" spans="1:14">
      <c r="A1584" s="7">
        <v>1581</v>
      </c>
      <c r="B1584" s="7" t="s">
        <v>2217</v>
      </c>
      <c r="C1584" s="7" t="s">
        <v>23</v>
      </c>
      <c r="D1584" s="7" t="s">
        <v>2098</v>
      </c>
      <c r="E1584" s="7" t="s">
        <v>2142</v>
      </c>
      <c r="F1584" s="8" t="s">
        <v>963</v>
      </c>
      <c r="G1584" s="7"/>
      <c r="H1584" s="7">
        <v>1</v>
      </c>
      <c r="I1584" s="7"/>
      <c r="J1584" s="7">
        <v>1</v>
      </c>
      <c r="K1584" s="7"/>
      <c r="L1584" s="7">
        <v>3300</v>
      </c>
      <c r="M1584" s="7" t="s">
        <v>21</v>
      </c>
      <c r="N1584" s="7"/>
    </row>
    <row r="1585" s="2" customFormat="1" ht="20" customHeight="1" spans="1:14">
      <c r="A1585" s="7">
        <v>1582</v>
      </c>
      <c r="B1585" s="7" t="s">
        <v>2218</v>
      </c>
      <c r="C1585" s="7" t="s">
        <v>23</v>
      </c>
      <c r="D1585" s="7" t="s">
        <v>2098</v>
      </c>
      <c r="E1585" s="7" t="s">
        <v>2142</v>
      </c>
      <c r="F1585" s="8" t="s">
        <v>991</v>
      </c>
      <c r="G1585" s="7"/>
      <c r="H1585" s="7">
        <v>1</v>
      </c>
      <c r="I1585" s="7"/>
      <c r="J1585" s="7">
        <v>1</v>
      </c>
      <c r="K1585" s="7"/>
      <c r="L1585" s="7">
        <v>3300</v>
      </c>
      <c r="M1585" s="7" t="s">
        <v>21</v>
      </c>
      <c r="N1585" s="7"/>
    </row>
    <row r="1586" s="2" customFormat="1" ht="20" customHeight="1" spans="1:14">
      <c r="A1586" s="7">
        <v>1583</v>
      </c>
      <c r="B1586" s="7" t="s">
        <v>2219</v>
      </c>
      <c r="C1586" s="7" t="s">
        <v>23</v>
      </c>
      <c r="D1586" s="7" t="s">
        <v>2098</v>
      </c>
      <c r="E1586" s="7" t="s">
        <v>2142</v>
      </c>
      <c r="F1586" s="8" t="s">
        <v>983</v>
      </c>
      <c r="G1586" s="7"/>
      <c r="H1586" s="7">
        <v>1</v>
      </c>
      <c r="I1586" s="7"/>
      <c r="J1586" s="7">
        <v>1</v>
      </c>
      <c r="K1586" s="7"/>
      <c r="L1586" s="7">
        <v>3300</v>
      </c>
      <c r="M1586" s="7" t="s">
        <v>21</v>
      </c>
      <c r="N1586" s="7"/>
    </row>
    <row r="1587" s="2" customFormat="1" ht="20" customHeight="1" spans="1:14">
      <c r="A1587" s="7">
        <v>1584</v>
      </c>
      <c r="B1587" s="7" t="s">
        <v>2220</v>
      </c>
      <c r="C1587" s="7" t="s">
        <v>23</v>
      </c>
      <c r="D1587" s="7" t="s">
        <v>2098</v>
      </c>
      <c r="E1587" s="7" t="s">
        <v>2142</v>
      </c>
      <c r="F1587" s="8" t="s">
        <v>1175</v>
      </c>
      <c r="G1587" s="7"/>
      <c r="H1587" s="7">
        <v>1</v>
      </c>
      <c r="I1587" s="7">
        <v>1</v>
      </c>
      <c r="J1587" s="7"/>
      <c r="K1587" s="7"/>
      <c r="L1587" s="7">
        <v>2100</v>
      </c>
      <c r="M1587" s="7" t="s">
        <v>21</v>
      </c>
      <c r="N1587" s="7"/>
    </row>
    <row r="1588" s="2" customFormat="1" ht="20" customHeight="1" spans="1:14">
      <c r="A1588" s="7">
        <v>1585</v>
      </c>
      <c r="B1588" s="7" t="s">
        <v>2221</v>
      </c>
      <c r="C1588" s="7" t="s">
        <v>23</v>
      </c>
      <c r="D1588" s="7" t="s">
        <v>2098</v>
      </c>
      <c r="E1588" s="7" t="s">
        <v>2142</v>
      </c>
      <c r="F1588" s="8" t="s">
        <v>1001</v>
      </c>
      <c r="G1588" s="7"/>
      <c r="H1588" s="7"/>
      <c r="I1588" s="7">
        <v>1</v>
      </c>
      <c r="J1588" s="7"/>
      <c r="K1588" s="7"/>
      <c r="L1588" s="7">
        <v>2100</v>
      </c>
      <c r="M1588" s="7" t="s">
        <v>21</v>
      </c>
      <c r="N1588" s="7"/>
    </row>
    <row r="1589" s="2" customFormat="1" ht="20" customHeight="1" spans="1:14">
      <c r="A1589" s="7">
        <v>1586</v>
      </c>
      <c r="B1589" s="7" t="s">
        <v>2222</v>
      </c>
      <c r="C1589" s="7" t="s">
        <v>23</v>
      </c>
      <c r="D1589" s="7" t="s">
        <v>2098</v>
      </c>
      <c r="E1589" s="7" t="s">
        <v>2142</v>
      </c>
      <c r="F1589" s="8" t="s">
        <v>1314</v>
      </c>
      <c r="G1589" s="7"/>
      <c r="H1589" s="7">
        <v>1</v>
      </c>
      <c r="I1589" s="7"/>
      <c r="J1589" s="7"/>
      <c r="K1589" s="7">
        <v>1</v>
      </c>
      <c r="L1589" s="7">
        <v>4500</v>
      </c>
      <c r="M1589" s="7" t="s">
        <v>21</v>
      </c>
      <c r="N1589" s="7"/>
    </row>
    <row r="1590" s="2" customFormat="1" ht="20" customHeight="1" spans="1:14">
      <c r="A1590" s="7">
        <v>1587</v>
      </c>
      <c r="B1590" s="7" t="s">
        <v>2223</v>
      </c>
      <c r="C1590" s="7" t="s">
        <v>23</v>
      </c>
      <c r="D1590" s="7" t="s">
        <v>2098</v>
      </c>
      <c r="E1590" s="7" t="s">
        <v>2142</v>
      </c>
      <c r="F1590" s="8" t="s">
        <v>1328</v>
      </c>
      <c r="G1590" s="7"/>
      <c r="H1590" s="7">
        <v>1</v>
      </c>
      <c r="I1590" s="7"/>
      <c r="J1590" s="7"/>
      <c r="K1590" s="7">
        <v>1</v>
      </c>
      <c r="L1590" s="7">
        <v>4500</v>
      </c>
      <c r="M1590" s="7" t="s">
        <v>21</v>
      </c>
      <c r="N1590" s="7"/>
    </row>
    <row r="1591" s="2" customFormat="1" ht="20" customHeight="1" spans="1:14">
      <c r="A1591" s="7">
        <v>1588</v>
      </c>
      <c r="B1591" s="7" t="s">
        <v>2224</v>
      </c>
      <c r="C1591" s="7" t="s">
        <v>23</v>
      </c>
      <c r="D1591" s="7" t="s">
        <v>2098</v>
      </c>
      <c r="E1591" s="7" t="s">
        <v>2142</v>
      </c>
      <c r="F1591" s="8" t="s">
        <v>1304</v>
      </c>
      <c r="G1591" s="7">
        <v>1</v>
      </c>
      <c r="H1591" s="7">
        <v>1</v>
      </c>
      <c r="I1591" s="7"/>
      <c r="J1591" s="7">
        <v>1</v>
      </c>
      <c r="K1591" s="7"/>
      <c r="L1591" s="7">
        <v>3300</v>
      </c>
      <c r="M1591" s="7" t="s">
        <v>21</v>
      </c>
      <c r="N1591" s="7"/>
    </row>
    <row r="1592" s="2" customFormat="1" ht="20" customHeight="1" spans="1:14">
      <c r="A1592" s="7">
        <v>1589</v>
      </c>
      <c r="B1592" s="7" t="s">
        <v>2225</v>
      </c>
      <c r="C1592" s="7" t="s">
        <v>23</v>
      </c>
      <c r="D1592" s="7" t="s">
        <v>2098</v>
      </c>
      <c r="E1592" s="7" t="s">
        <v>2142</v>
      </c>
      <c r="F1592" s="8" t="s">
        <v>1324</v>
      </c>
      <c r="G1592" s="7"/>
      <c r="H1592" s="7">
        <v>1</v>
      </c>
      <c r="I1592" s="7"/>
      <c r="J1592" s="7">
        <v>1</v>
      </c>
      <c r="K1592" s="7"/>
      <c r="L1592" s="7">
        <v>3300</v>
      </c>
      <c r="M1592" s="7" t="s">
        <v>21</v>
      </c>
      <c r="N1592" s="7"/>
    </row>
    <row r="1593" s="2" customFormat="1" ht="20" customHeight="1" spans="1:14">
      <c r="A1593" s="7">
        <v>1590</v>
      </c>
      <c r="B1593" s="7" t="s">
        <v>2226</v>
      </c>
      <c r="C1593" s="7" t="s">
        <v>23</v>
      </c>
      <c r="D1593" s="7" t="s">
        <v>2098</v>
      </c>
      <c r="E1593" s="7" t="s">
        <v>2142</v>
      </c>
      <c r="F1593" s="8" t="s">
        <v>1528</v>
      </c>
      <c r="G1593" s="7"/>
      <c r="H1593" s="7">
        <v>1</v>
      </c>
      <c r="I1593" s="7"/>
      <c r="J1593" s="7">
        <v>1</v>
      </c>
      <c r="K1593" s="7"/>
      <c r="L1593" s="7">
        <v>3300</v>
      </c>
      <c r="M1593" s="7" t="s">
        <v>21</v>
      </c>
      <c r="N1593" s="7"/>
    </row>
    <row r="1594" s="2" customFormat="1" ht="20" customHeight="1" spans="1:14">
      <c r="A1594" s="7">
        <v>1591</v>
      </c>
      <c r="B1594" s="7" t="s">
        <v>2227</v>
      </c>
      <c r="C1594" s="7" t="s">
        <v>23</v>
      </c>
      <c r="D1594" s="7" t="s">
        <v>2098</v>
      </c>
      <c r="E1594" s="7" t="s">
        <v>2142</v>
      </c>
      <c r="F1594" s="8" t="s">
        <v>1616</v>
      </c>
      <c r="G1594" s="7"/>
      <c r="H1594" s="7">
        <v>1</v>
      </c>
      <c r="I1594" s="7"/>
      <c r="J1594" s="7">
        <v>1</v>
      </c>
      <c r="K1594" s="7"/>
      <c r="L1594" s="7">
        <v>3300</v>
      </c>
      <c r="M1594" s="7" t="s">
        <v>21</v>
      </c>
      <c r="N1594" s="7"/>
    </row>
    <row r="1595" s="2" customFormat="1" ht="20" customHeight="1" spans="1:14">
      <c r="A1595" s="7">
        <v>1592</v>
      </c>
      <c r="B1595" s="7" t="s">
        <v>2228</v>
      </c>
      <c r="C1595" s="7" t="s">
        <v>23</v>
      </c>
      <c r="D1595" s="7" t="s">
        <v>2098</v>
      </c>
      <c r="E1595" s="7" t="s">
        <v>2142</v>
      </c>
      <c r="F1595" s="8" t="s">
        <v>1531</v>
      </c>
      <c r="G1595" s="7"/>
      <c r="H1595" s="7">
        <v>1</v>
      </c>
      <c r="I1595" s="7"/>
      <c r="J1595" s="7">
        <v>1</v>
      </c>
      <c r="K1595" s="7"/>
      <c r="L1595" s="7">
        <v>3300</v>
      </c>
      <c r="M1595" s="7" t="s">
        <v>21</v>
      </c>
      <c r="N1595" s="7"/>
    </row>
    <row r="1596" s="2" customFormat="1" ht="20" customHeight="1" spans="1:14">
      <c r="A1596" s="7">
        <v>1593</v>
      </c>
      <c r="B1596" s="7" t="s">
        <v>2229</v>
      </c>
      <c r="C1596" s="7" t="s">
        <v>23</v>
      </c>
      <c r="D1596" s="7" t="s">
        <v>2098</v>
      </c>
      <c r="E1596" s="7" t="s">
        <v>2142</v>
      </c>
      <c r="F1596" s="8" t="s">
        <v>1302</v>
      </c>
      <c r="G1596" s="7"/>
      <c r="H1596" s="7">
        <v>1</v>
      </c>
      <c r="I1596" s="7"/>
      <c r="J1596" s="7">
        <v>1</v>
      </c>
      <c r="K1596" s="7"/>
      <c r="L1596" s="7">
        <v>3300</v>
      </c>
      <c r="M1596" s="7" t="s">
        <v>21</v>
      </c>
      <c r="N1596" s="7"/>
    </row>
    <row r="1597" s="2" customFormat="1" ht="20" customHeight="1" spans="1:14">
      <c r="A1597" s="7">
        <v>1594</v>
      </c>
      <c r="B1597" s="7" t="s">
        <v>2230</v>
      </c>
      <c r="C1597" s="7" t="s">
        <v>23</v>
      </c>
      <c r="D1597" s="7" t="s">
        <v>2098</v>
      </c>
      <c r="E1597" s="7" t="s">
        <v>2142</v>
      </c>
      <c r="F1597" s="8" t="s">
        <v>2231</v>
      </c>
      <c r="G1597" s="7"/>
      <c r="H1597" s="7">
        <v>1</v>
      </c>
      <c r="I1597" s="7"/>
      <c r="J1597" s="7">
        <v>1</v>
      </c>
      <c r="K1597" s="7"/>
      <c r="L1597" s="7">
        <v>3300</v>
      </c>
      <c r="M1597" s="7" t="s">
        <v>21</v>
      </c>
      <c r="N1597" s="7"/>
    </row>
    <row r="1598" s="2" customFormat="1" ht="20" customHeight="1" spans="1:14">
      <c r="A1598" s="7">
        <v>1595</v>
      </c>
      <c r="B1598" s="7" t="s">
        <v>2232</v>
      </c>
      <c r="C1598" s="7" t="s">
        <v>23</v>
      </c>
      <c r="D1598" s="7" t="s">
        <v>2098</v>
      </c>
      <c r="E1598" s="7" t="s">
        <v>2142</v>
      </c>
      <c r="F1598" s="8" t="s">
        <v>2233</v>
      </c>
      <c r="G1598" s="7">
        <v>1</v>
      </c>
      <c r="H1598" s="7">
        <v>1</v>
      </c>
      <c r="I1598" s="7"/>
      <c r="J1598" s="7">
        <v>1</v>
      </c>
      <c r="K1598" s="7"/>
      <c r="L1598" s="7">
        <v>3300</v>
      </c>
      <c r="M1598" s="7" t="s">
        <v>21</v>
      </c>
      <c r="N1598" s="7"/>
    </row>
    <row r="1599" s="2" customFormat="1" ht="20" customHeight="1" spans="1:14">
      <c r="A1599" s="7">
        <v>1596</v>
      </c>
      <c r="B1599" s="7" t="s">
        <v>2234</v>
      </c>
      <c r="C1599" s="7" t="s">
        <v>23</v>
      </c>
      <c r="D1599" s="7" t="s">
        <v>2098</v>
      </c>
      <c r="E1599" s="7" t="s">
        <v>2142</v>
      </c>
      <c r="F1599" s="8" t="s">
        <v>2235</v>
      </c>
      <c r="G1599" s="7"/>
      <c r="H1599" s="7">
        <v>1</v>
      </c>
      <c r="I1599" s="7"/>
      <c r="J1599" s="7">
        <v>1</v>
      </c>
      <c r="K1599" s="7"/>
      <c r="L1599" s="7">
        <v>3300</v>
      </c>
      <c r="M1599" s="7" t="s">
        <v>21</v>
      </c>
      <c r="N1599" s="7"/>
    </row>
    <row r="1600" s="2" customFormat="1" ht="20" customHeight="1" spans="1:14">
      <c r="A1600" s="7">
        <v>1597</v>
      </c>
      <c r="B1600" s="7" t="s">
        <v>2236</v>
      </c>
      <c r="C1600" s="7" t="s">
        <v>23</v>
      </c>
      <c r="D1600" s="7" t="s">
        <v>2098</v>
      </c>
      <c r="E1600" s="7" t="s">
        <v>2142</v>
      </c>
      <c r="F1600" s="8" t="s">
        <v>2237</v>
      </c>
      <c r="G1600" s="7"/>
      <c r="H1600" s="7">
        <v>1</v>
      </c>
      <c r="I1600" s="7">
        <v>1</v>
      </c>
      <c r="J1600" s="7"/>
      <c r="K1600" s="7"/>
      <c r="L1600" s="7">
        <v>2100</v>
      </c>
      <c r="M1600" s="7" t="s">
        <v>21</v>
      </c>
      <c r="N1600" s="7"/>
    </row>
    <row r="1601" s="2" customFormat="1" ht="20" customHeight="1" spans="1:14">
      <c r="A1601" s="7">
        <v>1598</v>
      </c>
      <c r="B1601" s="7" t="s">
        <v>2238</v>
      </c>
      <c r="C1601" s="7" t="s">
        <v>23</v>
      </c>
      <c r="D1601" s="7" t="s">
        <v>2098</v>
      </c>
      <c r="E1601" s="7" t="s">
        <v>2135</v>
      </c>
      <c r="F1601" s="8" t="s">
        <v>995</v>
      </c>
      <c r="G1601" s="7"/>
      <c r="H1601" s="7">
        <v>1</v>
      </c>
      <c r="I1601" s="7"/>
      <c r="J1601" s="7"/>
      <c r="K1601" s="7">
        <v>1</v>
      </c>
      <c r="L1601" s="7">
        <v>4500</v>
      </c>
      <c r="M1601" s="7" t="s">
        <v>21</v>
      </c>
      <c r="N1601" s="7"/>
    </row>
    <row r="1602" s="2" customFormat="1" ht="20" customHeight="1" spans="1:14">
      <c r="A1602" s="7">
        <v>1599</v>
      </c>
      <c r="B1602" s="7" t="s">
        <v>2239</v>
      </c>
      <c r="C1602" s="7" t="s">
        <v>23</v>
      </c>
      <c r="D1602" s="7" t="s">
        <v>2098</v>
      </c>
      <c r="E1602" s="7" t="s">
        <v>2135</v>
      </c>
      <c r="F1602" s="8" t="s">
        <v>985</v>
      </c>
      <c r="G1602" s="7"/>
      <c r="H1602" s="7">
        <v>1</v>
      </c>
      <c r="I1602" s="7"/>
      <c r="J1602" s="7"/>
      <c r="K1602" s="7">
        <v>1</v>
      </c>
      <c r="L1602" s="7">
        <v>4500</v>
      </c>
      <c r="M1602" s="7" t="s">
        <v>21</v>
      </c>
      <c r="N1602" s="7"/>
    </row>
    <row r="1603" s="2" customFormat="1" ht="20" customHeight="1" spans="1:14">
      <c r="A1603" s="7">
        <v>1600</v>
      </c>
      <c r="B1603" s="7" t="s">
        <v>2240</v>
      </c>
      <c r="C1603" s="7" t="s">
        <v>23</v>
      </c>
      <c r="D1603" s="7" t="s">
        <v>2098</v>
      </c>
      <c r="E1603" s="7" t="s">
        <v>2135</v>
      </c>
      <c r="F1603" s="8" t="s">
        <v>2210</v>
      </c>
      <c r="G1603" s="7"/>
      <c r="H1603" s="7">
        <v>1</v>
      </c>
      <c r="I1603" s="7"/>
      <c r="J1603" s="7">
        <v>1</v>
      </c>
      <c r="K1603" s="7"/>
      <c r="L1603" s="7">
        <v>3300</v>
      </c>
      <c r="M1603" s="7" t="s">
        <v>21</v>
      </c>
      <c r="N1603" s="7"/>
    </row>
    <row r="1604" s="2" customFormat="1" ht="20" customHeight="1" spans="1:14">
      <c r="A1604" s="7">
        <v>1601</v>
      </c>
      <c r="B1604" s="7" t="s">
        <v>2241</v>
      </c>
      <c r="C1604" s="7" t="s">
        <v>17</v>
      </c>
      <c r="D1604" s="7" t="s">
        <v>2098</v>
      </c>
      <c r="E1604" s="7" t="s">
        <v>2135</v>
      </c>
      <c r="F1604" s="8" t="s">
        <v>1003</v>
      </c>
      <c r="G1604" s="7"/>
      <c r="H1604" s="7">
        <v>1</v>
      </c>
      <c r="I1604" s="7"/>
      <c r="J1604" s="7">
        <v>1</v>
      </c>
      <c r="K1604" s="7"/>
      <c r="L1604" s="7">
        <v>3300</v>
      </c>
      <c r="M1604" s="7" t="s">
        <v>21</v>
      </c>
      <c r="N1604" s="7"/>
    </row>
    <row r="1605" s="2" customFormat="1" ht="20" customHeight="1" spans="1:14">
      <c r="A1605" s="7">
        <v>1602</v>
      </c>
      <c r="B1605" s="7" t="s">
        <v>2242</v>
      </c>
      <c r="C1605" s="7" t="s">
        <v>23</v>
      </c>
      <c r="D1605" s="7" t="s">
        <v>2098</v>
      </c>
      <c r="E1605" s="7" t="s">
        <v>2135</v>
      </c>
      <c r="F1605" s="8" t="s">
        <v>981</v>
      </c>
      <c r="G1605" s="7"/>
      <c r="H1605" s="7">
        <v>1</v>
      </c>
      <c r="I1605" s="7"/>
      <c r="J1605" s="7">
        <v>1</v>
      </c>
      <c r="K1605" s="7"/>
      <c r="L1605" s="7">
        <v>3300</v>
      </c>
      <c r="M1605" s="7" t="s">
        <v>21</v>
      </c>
      <c r="N1605" s="7"/>
    </row>
    <row r="1606" s="2" customFormat="1" ht="20" customHeight="1" spans="1:14">
      <c r="A1606" s="7">
        <v>1603</v>
      </c>
      <c r="B1606" s="7" t="s">
        <v>2243</v>
      </c>
      <c r="C1606" s="7" t="s">
        <v>23</v>
      </c>
      <c r="D1606" s="7" t="s">
        <v>2098</v>
      </c>
      <c r="E1606" s="7" t="s">
        <v>2135</v>
      </c>
      <c r="F1606" s="8" t="s">
        <v>1178</v>
      </c>
      <c r="G1606" s="7"/>
      <c r="H1606" s="7">
        <v>1</v>
      </c>
      <c r="I1606" s="7"/>
      <c r="J1606" s="7">
        <v>1</v>
      </c>
      <c r="K1606" s="7"/>
      <c r="L1606" s="7">
        <v>3300</v>
      </c>
      <c r="M1606" s="7" t="s">
        <v>21</v>
      </c>
      <c r="N1606" s="7"/>
    </row>
    <row r="1607" s="2" customFormat="1" ht="20" customHeight="1" spans="1:14">
      <c r="A1607" s="7">
        <v>1604</v>
      </c>
      <c r="B1607" s="7" t="s">
        <v>2244</v>
      </c>
      <c r="C1607" s="7" t="s">
        <v>23</v>
      </c>
      <c r="D1607" s="7" t="s">
        <v>2098</v>
      </c>
      <c r="E1607" s="7" t="s">
        <v>2135</v>
      </c>
      <c r="F1607" s="8" t="s">
        <v>1205</v>
      </c>
      <c r="G1607" s="7"/>
      <c r="H1607" s="7">
        <v>1</v>
      </c>
      <c r="I1607" s="7"/>
      <c r="J1607" s="7">
        <v>1</v>
      </c>
      <c r="K1607" s="7"/>
      <c r="L1607" s="7">
        <v>3300</v>
      </c>
      <c r="M1607" s="7" t="s">
        <v>21</v>
      </c>
      <c r="N1607" s="7"/>
    </row>
    <row r="1608" s="2" customFormat="1" ht="20" customHeight="1" spans="1:14">
      <c r="A1608" s="7">
        <v>1605</v>
      </c>
      <c r="B1608" s="7" t="s">
        <v>2245</v>
      </c>
      <c r="C1608" s="7" t="s">
        <v>23</v>
      </c>
      <c r="D1608" s="7" t="s">
        <v>2098</v>
      </c>
      <c r="E1608" s="7" t="s">
        <v>2135</v>
      </c>
      <c r="F1608" s="8" t="s">
        <v>965</v>
      </c>
      <c r="G1608" s="7"/>
      <c r="H1608" s="7">
        <v>1</v>
      </c>
      <c r="I1608" s="7"/>
      <c r="J1608" s="7">
        <v>1</v>
      </c>
      <c r="K1608" s="7"/>
      <c r="L1608" s="7">
        <v>3300</v>
      </c>
      <c r="M1608" s="7" t="s">
        <v>21</v>
      </c>
      <c r="N1608" s="7"/>
    </row>
    <row r="1609" s="2" customFormat="1" ht="20" customHeight="1" spans="1:14">
      <c r="A1609" s="7">
        <v>1606</v>
      </c>
      <c r="B1609" s="7" t="s">
        <v>2246</v>
      </c>
      <c r="C1609" s="7" t="s">
        <v>23</v>
      </c>
      <c r="D1609" s="7" t="s">
        <v>2098</v>
      </c>
      <c r="E1609" s="7" t="s">
        <v>2135</v>
      </c>
      <c r="F1609" s="8" t="s">
        <v>963</v>
      </c>
      <c r="G1609" s="7"/>
      <c r="H1609" s="7">
        <v>1</v>
      </c>
      <c r="I1609" s="7"/>
      <c r="J1609" s="7">
        <v>1</v>
      </c>
      <c r="K1609" s="7"/>
      <c r="L1609" s="7">
        <v>3300</v>
      </c>
      <c r="M1609" s="7" t="s">
        <v>21</v>
      </c>
      <c r="N1609" s="7"/>
    </row>
    <row r="1610" s="2" customFormat="1" ht="20" customHeight="1" spans="1:14">
      <c r="A1610" s="7">
        <v>1607</v>
      </c>
      <c r="B1610" s="7" t="s">
        <v>2247</v>
      </c>
      <c r="C1610" s="7" t="s">
        <v>23</v>
      </c>
      <c r="D1610" s="7" t="s">
        <v>2098</v>
      </c>
      <c r="E1610" s="7" t="s">
        <v>2135</v>
      </c>
      <c r="F1610" s="8" t="s">
        <v>1007</v>
      </c>
      <c r="G1610" s="7"/>
      <c r="H1610" s="7">
        <v>1</v>
      </c>
      <c r="I1610" s="7"/>
      <c r="J1610" s="7">
        <v>1</v>
      </c>
      <c r="K1610" s="7"/>
      <c r="L1610" s="7">
        <v>3300</v>
      </c>
      <c r="M1610" s="7" t="s">
        <v>21</v>
      </c>
      <c r="N1610" s="7"/>
    </row>
    <row r="1611" s="2" customFormat="1" ht="20" customHeight="1" spans="1:14">
      <c r="A1611" s="7">
        <v>1608</v>
      </c>
      <c r="B1611" s="7" t="s">
        <v>2248</v>
      </c>
      <c r="C1611" s="7" t="s">
        <v>23</v>
      </c>
      <c r="D1611" s="7" t="s">
        <v>2098</v>
      </c>
      <c r="E1611" s="7" t="s">
        <v>2135</v>
      </c>
      <c r="F1611" s="8" t="s">
        <v>1336</v>
      </c>
      <c r="G1611" s="7"/>
      <c r="H1611" s="7">
        <v>1</v>
      </c>
      <c r="I1611" s="7"/>
      <c r="J1611" s="7">
        <v>1</v>
      </c>
      <c r="K1611" s="7"/>
      <c r="L1611" s="7">
        <v>3300</v>
      </c>
      <c r="M1611" s="7" t="s">
        <v>21</v>
      </c>
      <c r="N1611" s="7"/>
    </row>
    <row r="1612" s="2" customFormat="1" ht="20" customHeight="1" spans="1:14">
      <c r="A1612" s="7">
        <v>1609</v>
      </c>
      <c r="B1612" s="7" t="s">
        <v>2249</v>
      </c>
      <c r="C1612" s="7" t="s">
        <v>23</v>
      </c>
      <c r="D1612" s="7" t="s">
        <v>2098</v>
      </c>
      <c r="E1612" s="7" t="s">
        <v>2135</v>
      </c>
      <c r="F1612" s="8" t="s">
        <v>971</v>
      </c>
      <c r="G1612" s="7"/>
      <c r="H1612" s="7">
        <v>1</v>
      </c>
      <c r="I1612" s="7"/>
      <c r="J1612" s="7">
        <v>1</v>
      </c>
      <c r="K1612" s="7"/>
      <c r="L1612" s="7">
        <v>3300</v>
      </c>
      <c r="M1612" s="7" t="s">
        <v>21</v>
      </c>
      <c r="N1612" s="7"/>
    </row>
    <row r="1613" s="2" customFormat="1" ht="20" customHeight="1" spans="1:14">
      <c r="A1613" s="7">
        <v>1610</v>
      </c>
      <c r="B1613" s="7" t="s">
        <v>2250</v>
      </c>
      <c r="C1613" s="7" t="s">
        <v>23</v>
      </c>
      <c r="D1613" s="7" t="s">
        <v>2098</v>
      </c>
      <c r="E1613" s="7" t="s">
        <v>2135</v>
      </c>
      <c r="F1613" s="8" t="s">
        <v>1175</v>
      </c>
      <c r="G1613" s="7"/>
      <c r="H1613" s="7">
        <v>1</v>
      </c>
      <c r="I1613" s="7"/>
      <c r="J1613" s="7">
        <v>1</v>
      </c>
      <c r="K1613" s="7"/>
      <c r="L1613" s="7">
        <v>3300</v>
      </c>
      <c r="M1613" s="7" t="s">
        <v>21</v>
      </c>
      <c r="N1613" s="7"/>
    </row>
    <row r="1614" s="2" customFormat="1" ht="20" customHeight="1" spans="1:14">
      <c r="A1614" s="7">
        <v>1611</v>
      </c>
      <c r="B1614" s="7" t="s">
        <v>2251</v>
      </c>
      <c r="C1614" s="7" t="s">
        <v>23</v>
      </c>
      <c r="D1614" s="7" t="s">
        <v>2098</v>
      </c>
      <c r="E1614" s="7" t="s">
        <v>2135</v>
      </c>
      <c r="F1614" s="8" t="s">
        <v>1297</v>
      </c>
      <c r="G1614" s="7"/>
      <c r="H1614" s="7">
        <v>1</v>
      </c>
      <c r="I1614" s="7"/>
      <c r="J1614" s="7">
        <v>1</v>
      </c>
      <c r="K1614" s="7"/>
      <c r="L1614" s="7">
        <v>3300</v>
      </c>
      <c r="M1614" s="7" t="s">
        <v>21</v>
      </c>
      <c r="N1614" s="7"/>
    </row>
    <row r="1615" s="2" customFormat="1" ht="20" customHeight="1" spans="1:14">
      <c r="A1615" s="7">
        <v>1612</v>
      </c>
      <c r="B1615" s="7" t="s">
        <v>2252</v>
      </c>
      <c r="C1615" s="7" t="s">
        <v>23</v>
      </c>
      <c r="D1615" s="7" t="s">
        <v>2098</v>
      </c>
      <c r="E1615" s="7" t="s">
        <v>2135</v>
      </c>
      <c r="F1615" s="8" t="s">
        <v>1168</v>
      </c>
      <c r="G1615" s="7"/>
      <c r="H1615" s="7">
        <v>1</v>
      </c>
      <c r="I1615" s="7"/>
      <c r="J1615" s="7">
        <v>1</v>
      </c>
      <c r="K1615" s="7"/>
      <c r="L1615" s="7">
        <v>3300</v>
      </c>
      <c r="M1615" s="7" t="s">
        <v>21</v>
      </c>
      <c r="N1615" s="7"/>
    </row>
    <row r="1616" s="2" customFormat="1" ht="20" customHeight="1" spans="1:14">
      <c r="A1616" s="7">
        <v>1613</v>
      </c>
      <c r="B1616" s="7" t="s">
        <v>2253</v>
      </c>
      <c r="C1616" s="7" t="s">
        <v>23</v>
      </c>
      <c r="D1616" s="7" t="s">
        <v>2098</v>
      </c>
      <c r="E1616" s="7" t="s">
        <v>2135</v>
      </c>
      <c r="F1616" s="8" t="s">
        <v>1767</v>
      </c>
      <c r="G1616" s="7"/>
      <c r="H1616" s="7">
        <v>1</v>
      </c>
      <c r="I1616" s="7">
        <v>1</v>
      </c>
      <c r="J1616" s="7"/>
      <c r="K1616" s="7"/>
      <c r="L1616" s="7">
        <v>2100</v>
      </c>
      <c r="M1616" s="7" t="s">
        <v>21</v>
      </c>
      <c r="N1616" s="7"/>
    </row>
    <row r="1617" s="2" customFormat="1" ht="20" customHeight="1" spans="1:14">
      <c r="A1617" s="7">
        <v>1614</v>
      </c>
      <c r="B1617" s="7" t="s">
        <v>2254</v>
      </c>
      <c r="C1617" s="7" t="s">
        <v>17</v>
      </c>
      <c r="D1617" s="7" t="s">
        <v>2098</v>
      </c>
      <c r="E1617" s="7" t="s">
        <v>2135</v>
      </c>
      <c r="F1617" s="8" t="s">
        <v>1260</v>
      </c>
      <c r="G1617" s="7"/>
      <c r="H1617" s="7">
        <v>1</v>
      </c>
      <c r="I1617" s="7">
        <v>1</v>
      </c>
      <c r="J1617" s="7"/>
      <c r="K1617" s="7"/>
      <c r="L1617" s="7">
        <v>2100</v>
      </c>
      <c r="M1617" s="7" t="s">
        <v>21</v>
      </c>
      <c r="N1617" s="7"/>
    </row>
    <row r="1618" s="2" customFormat="1" ht="20" customHeight="1" spans="1:14">
      <c r="A1618" s="7">
        <v>1615</v>
      </c>
      <c r="B1618" s="7" t="s">
        <v>2255</v>
      </c>
      <c r="C1618" s="7" t="s">
        <v>23</v>
      </c>
      <c r="D1618" s="7" t="s">
        <v>2098</v>
      </c>
      <c r="E1618" s="7" t="s">
        <v>2135</v>
      </c>
      <c r="F1618" s="8" t="s">
        <v>1263</v>
      </c>
      <c r="G1618" s="7"/>
      <c r="H1618" s="7">
        <v>1</v>
      </c>
      <c r="I1618" s="7">
        <v>1</v>
      </c>
      <c r="J1618" s="7"/>
      <c r="K1618" s="7"/>
      <c r="L1618" s="7">
        <v>2100</v>
      </c>
      <c r="M1618" s="7" t="s">
        <v>21</v>
      </c>
      <c r="N1618" s="7"/>
    </row>
    <row r="1619" s="2" customFormat="1" ht="20" customHeight="1" spans="1:14">
      <c r="A1619" s="7">
        <v>1616</v>
      </c>
      <c r="B1619" s="7" t="s">
        <v>2256</v>
      </c>
      <c r="C1619" s="7" t="s">
        <v>23</v>
      </c>
      <c r="D1619" s="7" t="s">
        <v>2098</v>
      </c>
      <c r="E1619" s="7" t="s">
        <v>2099</v>
      </c>
      <c r="F1619" s="8" t="s">
        <v>526</v>
      </c>
      <c r="G1619" s="7"/>
      <c r="H1619" s="7">
        <v>1</v>
      </c>
      <c r="I1619" s="7"/>
      <c r="J1619" s="7"/>
      <c r="K1619" s="7">
        <v>1</v>
      </c>
      <c r="L1619" s="7">
        <v>4500</v>
      </c>
      <c r="M1619" s="7" t="s">
        <v>21</v>
      </c>
      <c r="N1619" s="7"/>
    </row>
    <row r="1620" s="2" customFormat="1" ht="20" customHeight="1" spans="1:14">
      <c r="A1620" s="7">
        <v>1617</v>
      </c>
      <c r="B1620" s="7" t="s">
        <v>2257</v>
      </c>
      <c r="C1620" s="7" t="s">
        <v>23</v>
      </c>
      <c r="D1620" s="7" t="s">
        <v>2098</v>
      </c>
      <c r="E1620" s="7" t="s">
        <v>2099</v>
      </c>
      <c r="F1620" s="8" t="s">
        <v>512</v>
      </c>
      <c r="G1620" s="7"/>
      <c r="H1620" s="7">
        <v>1</v>
      </c>
      <c r="I1620" s="7"/>
      <c r="J1620" s="7"/>
      <c r="K1620" s="7">
        <v>1</v>
      </c>
      <c r="L1620" s="7">
        <v>4500</v>
      </c>
      <c r="M1620" s="7" t="s">
        <v>21</v>
      </c>
      <c r="N1620" s="7"/>
    </row>
    <row r="1621" s="2" customFormat="1" ht="20" customHeight="1" spans="1:14">
      <c r="A1621" s="7">
        <v>1618</v>
      </c>
      <c r="B1621" s="7" t="s">
        <v>2258</v>
      </c>
      <c r="C1621" s="7" t="s">
        <v>23</v>
      </c>
      <c r="D1621" s="7" t="s">
        <v>2098</v>
      </c>
      <c r="E1621" s="7" t="s">
        <v>2099</v>
      </c>
      <c r="F1621" s="8" t="s">
        <v>2259</v>
      </c>
      <c r="G1621" s="7"/>
      <c r="H1621" s="7">
        <v>1</v>
      </c>
      <c r="I1621" s="7"/>
      <c r="J1621" s="7">
        <v>1</v>
      </c>
      <c r="K1621" s="7"/>
      <c r="L1621" s="7">
        <v>3300</v>
      </c>
      <c r="M1621" s="7" t="s">
        <v>21</v>
      </c>
      <c r="N1621" s="7"/>
    </row>
    <row r="1622" s="2" customFormat="1" ht="20" customHeight="1" spans="1:14">
      <c r="A1622" s="7">
        <v>1619</v>
      </c>
      <c r="B1622" s="7" t="s">
        <v>2260</v>
      </c>
      <c r="C1622" s="7" t="s">
        <v>17</v>
      </c>
      <c r="D1622" s="7" t="s">
        <v>2098</v>
      </c>
      <c r="E1622" s="7" t="s">
        <v>2099</v>
      </c>
      <c r="F1622" s="8" t="s">
        <v>735</v>
      </c>
      <c r="G1622" s="7"/>
      <c r="H1622" s="7">
        <v>1</v>
      </c>
      <c r="I1622" s="7"/>
      <c r="J1622" s="7">
        <v>1</v>
      </c>
      <c r="K1622" s="7"/>
      <c r="L1622" s="7">
        <v>3300</v>
      </c>
      <c r="M1622" s="7" t="s">
        <v>21</v>
      </c>
      <c r="N1622" s="7"/>
    </row>
    <row r="1623" s="2" customFormat="1" ht="20" customHeight="1" spans="1:14">
      <c r="A1623" s="7">
        <v>1620</v>
      </c>
      <c r="B1623" s="7" t="s">
        <v>2261</v>
      </c>
      <c r="C1623" s="7" t="s">
        <v>23</v>
      </c>
      <c r="D1623" s="7" t="s">
        <v>2098</v>
      </c>
      <c r="E1623" s="7" t="s">
        <v>2099</v>
      </c>
      <c r="F1623" s="8" t="s">
        <v>325</v>
      </c>
      <c r="G1623" s="7"/>
      <c r="H1623" s="7">
        <v>1</v>
      </c>
      <c r="I1623" s="7"/>
      <c r="J1623" s="7">
        <v>1</v>
      </c>
      <c r="K1623" s="7"/>
      <c r="L1623" s="7">
        <v>3300</v>
      </c>
      <c r="M1623" s="7" t="s">
        <v>21</v>
      </c>
      <c r="N1623" s="7"/>
    </row>
    <row r="1624" s="2" customFormat="1" ht="20" customHeight="1" spans="1:14">
      <c r="A1624" s="7">
        <v>1621</v>
      </c>
      <c r="B1624" s="7" t="s">
        <v>2262</v>
      </c>
      <c r="C1624" s="7" t="s">
        <v>23</v>
      </c>
      <c r="D1624" s="7" t="s">
        <v>2098</v>
      </c>
      <c r="E1624" s="7" t="s">
        <v>2099</v>
      </c>
      <c r="F1624" s="8" t="s">
        <v>331</v>
      </c>
      <c r="G1624" s="7"/>
      <c r="H1624" s="7">
        <v>1</v>
      </c>
      <c r="I1624" s="7"/>
      <c r="J1624" s="7">
        <v>1</v>
      </c>
      <c r="K1624" s="7"/>
      <c r="L1624" s="7">
        <v>3300</v>
      </c>
      <c r="M1624" s="7" t="s">
        <v>21</v>
      </c>
      <c r="N1624" s="7"/>
    </row>
    <row r="1625" s="2" customFormat="1" ht="20" customHeight="1" spans="1:14">
      <c r="A1625" s="7">
        <v>1622</v>
      </c>
      <c r="B1625" s="7" t="s">
        <v>2263</v>
      </c>
      <c r="C1625" s="7" t="s">
        <v>17</v>
      </c>
      <c r="D1625" s="7" t="s">
        <v>2098</v>
      </c>
      <c r="E1625" s="7" t="s">
        <v>2099</v>
      </c>
      <c r="F1625" s="8" t="s">
        <v>614</v>
      </c>
      <c r="G1625" s="7"/>
      <c r="H1625" s="7">
        <v>1</v>
      </c>
      <c r="I1625" s="7"/>
      <c r="J1625" s="7">
        <v>1</v>
      </c>
      <c r="K1625" s="7"/>
      <c r="L1625" s="7">
        <v>3300</v>
      </c>
      <c r="M1625" s="7" t="s">
        <v>21</v>
      </c>
      <c r="N1625" s="7"/>
    </row>
    <row r="1626" s="2" customFormat="1" ht="20" customHeight="1" spans="1:14">
      <c r="A1626" s="7">
        <v>1623</v>
      </c>
      <c r="B1626" s="7" t="s">
        <v>2264</v>
      </c>
      <c r="C1626" s="7" t="s">
        <v>17</v>
      </c>
      <c r="D1626" s="7" t="s">
        <v>2098</v>
      </c>
      <c r="E1626" s="7" t="s">
        <v>2099</v>
      </c>
      <c r="F1626" s="8" t="s">
        <v>651</v>
      </c>
      <c r="G1626" s="7">
        <v>1</v>
      </c>
      <c r="H1626" s="7">
        <v>1</v>
      </c>
      <c r="I1626" s="7">
        <v>1</v>
      </c>
      <c r="J1626" s="7"/>
      <c r="K1626" s="7"/>
      <c r="L1626" s="7">
        <v>2100</v>
      </c>
      <c r="M1626" s="7" t="s">
        <v>21</v>
      </c>
      <c r="N1626" s="7"/>
    </row>
    <row r="1627" s="2" customFormat="1" ht="20" customHeight="1" spans="1:14">
      <c r="A1627" s="7">
        <v>1624</v>
      </c>
      <c r="B1627" s="7" t="s">
        <v>2265</v>
      </c>
      <c r="C1627" s="7" t="s">
        <v>17</v>
      </c>
      <c r="D1627" s="7" t="s">
        <v>2098</v>
      </c>
      <c r="E1627" s="7" t="s">
        <v>2099</v>
      </c>
      <c r="F1627" s="8" t="s">
        <v>329</v>
      </c>
      <c r="G1627" s="7"/>
      <c r="H1627" s="7">
        <v>1</v>
      </c>
      <c r="I1627" s="7">
        <v>1</v>
      </c>
      <c r="J1627" s="7"/>
      <c r="K1627" s="7"/>
      <c r="L1627" s="7">
        <v>2100</v>
      </c>
      <c r="M1627" s="7" t="s">
        <v>21</v>
      </c>
      <c r="N1627" s="7"/>
    </row>
    <row r="1628" s="2" customFormat="1" ht="20" customHeight="1" spans="1:14">
      <c r="A1628" s="7">
        <v>1625</v>
      </c>
      <c r="B1628" s="7" t="s">
        <v>2266</v>
      </c>
      <c r="C1628" s="7" t="s">
        <v>23</v>
      </c>
      <c r="D1628" s="7" t="s">
        <v>2098</v>
      </c>
      <c r="E1628" s="7" t="s">
        <v>2267</v>
      </c>
      <c r="F1628" s="8" t="s">
        <v>221</v>
      </c>
      <c r="G1628" s="7"/>
      <c r="H1628" s="7">
        <v>1</v>
      </c>
      <c r="I1628" s="7"/>
      <c r="J1628" s="7"/>
      <c r="K1628" s="7">
        <v>1</v>
      </c>
      <c r="L1628" s="7">
        <v>4500</v>
      </c>
      <c r="M1628" s="7" t="s">
        <v>21</v>
      </c>
      <c r="N1628" s="7"/>
    </row>
    <row r="1629" s="2" customFormat="1" ht="20" customHeight="1" spans="1:14">
      <c r="A1629" s="7">
        <v>1626</v>
      </c>
      <c r="B1629" s="7" t="s">
        <v>2268</v>
      </c>
      <c r="C1629" s="7" t="s">
        <v>17</v>
      </c>
      <c r="D1629" s="7" t="s">
        <v>2098</v>
      </c>
      <c r="E1629" s="7" t="s">
        <v>2267</v>
      </c>
      <c r="F1629" s="8" t="s">
        <v>217</v>
      </c>
      <c r="G1629" s="7"/>
      <c r="H1629" s="7">
        <v>1</v>
      </c>
      <c r="I1629" s="7"/>
      <c r="J1629" s="7"/>
      <c r="K1629" s="7">
        <v>1</v>
      </c>
      <c r="L1629" s="7">
        <v>4500</v>
      </c>
      <c r="M1629" s="7" t="s">
        <v>21</v>
      </c>
      <c r="N1629" s="7"/>
    </row>
    <row r="1630" s="2" customFormat="1" ht="20" customHeight="1" spans="1:14">
      <c r="A1630" s="7">
        <v>1627</v>
      </c>
      <c r="B1630" s="7" t="s">
        <v>2269</v>
      </c>
      <c r="C1630" s="7" t="s">
        <v>17</v>
      </c>
      <c r="D1630" s="7" t="s">
        <v>2098</v>
      </c>
      <c r="E1630" s="7" t="s">
        <v>2267</v>
      </c>
      <c r="F1630" s="8" t="s">
        <v>1164</v>
      </c>
      <c r="G1630" s="7"/>
      <c r="H1630" s="7">
        <v>1</v>
      </c>
      <c r="I1630" s="7"/>
      <c r="J1630" s="7">
        <v>1</v>
      </c>
      <c r="K1630" s="7"/>
      <c r="L1630" s="7">
        <v>3300</v>
      </c>
      <c r="M1630" s="7" t="s">
        <v>21</v>
      </c>
      <c r="N1630" s="7"/>
    </row>
    <row r="1631" s="2" customFormat="1" ht="20" customHeight="1" spans="1:14">
      <c r="A1631" s="7">
        <v>1628</v>
      </c>
      <c r="B1631" s="7" t="s">
        <v>2270</v>
      </c>
      <c r="C1631" s="7" t="s">
        <v>23</v>
      </c>
      <c r="D1631" s="7" t="s">
        <v>2098</v>
      </c>
      <c r="E1631" s="7" t="s">
        <v>2267</v>
      </c>
      <c r="F1631" s="8" t="s">
        <v>949</v>
      </c>
      <c r="G1631" s="7"/>
      <c r="H1631" s="7">
        <v>1</v>
      </c>
      <c r="I1631" s="7"/>
      <c r="J1631" s="7">
        <v>1</v>
      </c>
      <c r="K1631" s="7"/>
      <c r="L1631" s="7">
        <v>3300</v>
      </c>
      <c r="M1631" s="7" t="s">
        <v>21</v>
      </c>
      <c r="N1631" s="7"/>
    </row>
    <row r="1632" s="2" customFormat="1" ht="20" customHeight="1" spans="1:14">
      <c r="A1632" s="7">
        <v>1629</v>
      </c>
      <c r="B1632" s="7" t="s">
        <v>2271</v>
      </c>
      <c r="C1632" s="7" t="s">
        <v>23</v>
      </c>
      <c r="D1632" s="7" t="s">
        <v>2098</v>
      </c>
      <c r="E1632" s="7" t="s">
        <v>2267</v>
      </c>
      <c r="F1632" s="8" t="s">
        <v>868</v>
      </c>
      <c r="G1632" s="7"/>
      <c r="H1632" s="7">
        <v>1</v>
      </c>
      <c r="I1632" s="7"/>
      <c r="J1632" s="7">
        <v>1</v>
      </c>
      <c r="K1632" s="7"/>
      <c r="L1632" s="7">
        <v>3300</v>
      </c>
      <c r="M1632" s="7" t="s">
        <v>21</v>
      </c>
      <c r="N1632" s="7"/>
    </row>
    <row r="1633" s="2" customFormat="1" ht="20" customHeight="1" spans="1:14">
      <c r="A1633" s="7">
        <v>1630</v>
      </c>
      <c r="B1633" s="7" t="s">
        <v>2272</v>
      </c>
      <c r="C1633" s="7" t="s">
        <v>17</v>
      </c>
      <c r="D1633" s="7" t="s">
        <v>2098</v>
      </c>
      <c r="E1633" s="7" t="s">
        <v>2267</v>
      </c>
      <c r="F1633" s="8" t="s">
        <v>874</v>
      </c>
      <c r="G1633" s="7"/>
      <c r="H1633" s="7">
        <v>1</v>
      </c>
      <c r="I1633" s="7"/>
      <c r="J1633" s="7">
        <v>1</v>
      </c>
      <c r="K1633" s="7"/>
      <c r="L1633" s="7">
        <v>3300</v>
      </c>
      <c r="M1633" s="7" t="s">
        <v>21</v>
      </c>
      <c r="N1633" s="7"/>
    </row>
    <row r="1634" s="2" customFormat="1" ht="20" customHeight="1" spans="1:14">
      <c r="A1634" s="7">
        <v>1631</v>
      </c>
      <c r="B1634" s="7" t="s">
        <v>2273</v>
      </c>
      <c r="C1634" s="7" t="s">
        <v>23</v>
      </c>
      <c r="D1634" s="7" t="s">
        <v>2098</v>
      </c>
      <c r="E1634" s="7" t="s">
        <v>2267</v>
      </c>
      <c r="F1634" s="8" t="s">
        <v>1244</v>
      </c>
      <c r="G1634" s="7"/>
      <c r="H1634" s="7">
        <v>1</v>
      </c>
      <c r="I1634" s="7"/>
      <c r="J1634" s="7">
        <v>1</v>
      </c>
      <c r="K1634" s="7"/>
      <c r="L1634" s="7">
        <v>3300</v>
      </c>
      <c r="M1634" s="7" t="s">
        <v>21</v>
      </c>
      <c r="N1634" s="7"/>
    </row>
    <row r="1635" s="2" customFormat="1" ht="20" customHeight="1" spans="1:14">
      <c r="A1635" s="7">
        <v>1632</v>
      </c>
      <c r="B1635" s="7" t="s">
        <v>2274</v>
      </c>
      <c r="C1635" s="7" t="s">
        <v>23</v>
      </c>
      <c r="D1635" s="7" t="s">
        <v>2098</v>
      </c>
      <c r="E1635" s="7" t="s">
        <v>2267</v>
      </c>
      <c r="F1635" s="8" t="s">
        <v>173</v>
      </c>
      <c r="G1635" s="7"/>
      <c r="H1635" s="7">
        <v>1</v>
      </c>
      <c r="I1635" s="7"/>
      <c r="J1635" s="7">
        <v>1</v>
      </c>
      <c r="K1635" s="7"/>
      <c r="L1635" s="7">
        <v>3300</v>
      </c>
      <c r="M1635" s="7" t="s">
        <v>21</v>
      </c>
      <c r="N1635" s="7"/>
    </row>
    <row r="1636" s="2" customFormat="1" ht="20" customHeight="1" spans="1:14">
      <c r="A1636" s="7">
        <v>1633</v>
      </c>
      <c r="B1636" s="7" t="s">
        <v>2275</v>
      </c>
      <c r="C1636" s="7" t="s">
        <v>23</v>
      </c>
      <c r="D1636" s="7" t="s">
        <v>2098</v>
      </c>
      <c r="E1636" s="7" t="s">
        <v>2267</v>
      </c>
      <c r="F1636" s="8" t="s">
        <v>1162</v>
      </c>
      <c r="G1636" s="7"/>
      <c r="H1636" s="7">
        <v>1</v>
      </c>
      <c r="I1636" s="7"/>
      <c r="J1636" s="7">
        <v>1</v>
      </c>
      <c r="K1636" s="7"/>
      <c r="L1636" s="7">
        <v>3300</v>
      </c>
      <c r="M1636" s="7" t="s">
        <v>21</v>
      </c>
      <c r="N1636" s="7"/>
    </row>
    <row r="1637" s="2" customFormat="1" ht="20" customHeight="1" spans="1:14">
      <c r="A1637" s="7">
        <v>1634</v>
      </c>
      <c r="B1637" s="7" t="s">
        <v>2276</v>
      </c>
      <c r="C1637" s="7" t="s">
        <v>23</v>
      </c>
      <c r="D1637" s="7" t="s">
        <v>2098</v>
      </c>
      <c r="E1637" s="7" t="s">
        <v>2267</v>
      </c>
      <c r="F1637" s="8" t="s">
        <v>2277</v>
      </c>
      <c r="G1637" s="7"/>
      <c r="H1637" s="7">
        <v>1</v>
      </c>
      <c r="I1637" s="7"/>
      <c r="J1637" s="7">
        <v>1</v>
      </c>
      <c r="K1637" s="7"/>
      <c r="L1637" s="7">
        <v>3300</v>
      </c>
      <c r="M1637" s="7" t="s">
        <v>21</v>
      </c>
      <c r="N1637" s="7"/>
    </row>
    <row r="1638" s="2" customFormat="1" ht="20" customHeight="1" spans="1:14">
      <c r="A1638" s="7">
        <v>1635</v>
      </c>
      <c r="B1638" s="7" t="s">
        <v>2278</v>
      </c>
      <c r="C1638" s="7" t="s">
        <v>23</v>
      </c>
      <c r="D1638" s="7" t="s">
        <v>2098</v>
      </c>
      <c r="E1638" s="7" t="s">
        <v>2267</v>
      </c>
      <c r="F1638" s="8" t="s">
        <v>880</v>
      </c>
      <c r="G1638" s="7"/>
      <c r="H1638" s="7">
        <v>1</v>
      </c>
      <c r="I1638" s="7"/>
      <c r="J1638" s="7">
        <v>1</v>
      </c>
      <c r="K1638" s="7"/>
      <c r="L1638" s="7">
        <v>3300</v>
      </c>
      <c r="M1638" s="7" t="s">
        <v>21</v>
      </c>
      <c r="N1638" s="7"/>
    </row>
    <row r="1639" s="2" customFormat="1" ht="20" customHeight="1" spans="1:14">
      <c r="A1639" s="7">
        <v>1636</v>
      </c>
      <c r="B1639" s="7" t="s">
        <v>2279</v>
      </c>
      <c r="C1639" s="7" t="s">
        <v>23</v>
      </c>
      <c r="D1639" s="7" t="s">
        <v>2098</v>
      </c>
      <c r="E1639" s="7" t="s">
        <v>2267</v>
      </c>
      <c r="F1639" s="8" t="s">
        <v>878</v>
      </c>
      <c r="G1639" s="7"/>
      <c r="H1639" s="7">
        <v>1</v>
      </c>
      <c r="I1639" s="7"/>
      <c r="J1639" s="7">
        <v>1</v>
      </c>
      <c r="K1639" s="7"/>
      <c r="L1639" s="7">
        <v>3300</v>
      </c>
      <c r="M1639" s="7" t="s">
        <v>21</v>
      </c>
      <c r="N1639" s="7"/>
    </row>
    <row r="1640" s="2" customFormat="1" ht="20" customHeight="1" spans="1:14">
      <c r="A1640" s="7">
        <v>1637</v>
      </c>
      <c r="B1640" s="7" t="s">
        <v>2280</v>
      </c>
      <c r="C1640" s="7" t="s">
        <v>23</v>
      </c>
      <c r="D1640" s="7" t="s">
        <v>2098</v>
      </c>
      <c r="E1640" s="7" t="s">
        <v>2267</v>
      </c>
      <c r="F1640" s="8" t="s">
        <v>2281</v>
      </c>
      <c r="G1640" s="7"/>
      <c r="H1640" s="7">
        <v>1</v>
      </c>
      <c r="I1640" s="7">
        <v>1</v>
      </c>
      <c r="J1640" s="7"/>
      <c r="K1640" s="7"/>
      <c r="L1640" s="7">
        <v>2100</v>
      </c>
      <c r="M1640" s="7" t="s">
        <v>21</v>
      </c>
      <c r="N1640" s="7"/>
    </row>
    <row r="1641" s="2" customFormat="1" ht="20" customHeight="1" spans="1:14">
      <c r="A1641" s="7">
        <v>1638</v>
      </c>
      <c r="B1641" s="7" t="s">
        <v>2282</v>
      </c>
      <c r="C1641" s="7" t="s">
        <v>23</v>
      </c>
      <c r="D1641" s="7" t="s">
        <v>2098</v>
      </c>
      <c r="E1641" s="7" t="s">
        <v>2267</v>
      </c>
      <c r="F1641" s="8" t="s">
        <v>259</v>
      </c>
      <c r="G1641" s="7"/>
      <c r="H1641" s="7">
        <v>1</v>
      </c>
      <c r="I1641" s="7">
        <v>1</v>
      </c>
      <c r="J1641" s="7"/>
      <c r="K1641" s="7"/>
      <c r="L1641" s="7">
        <v>2100</v>
      </c>
      <c r="M1641" s="7" t="s">
        <v>21</v>
      </c>
      <c r="N1641" s="7"/>
    </row>
    <row r="1642" s="2" customFormat="1" ht="20" customHeight="1" spans="1:14">
      <c r="A1642" s="7">
        <v>1639</v>
      </c>
      <c r="B1642" s="7" t="s">
        <v>2283</v>
      </c>
      <c r="C1642" s="7" t="s">
        <v>17</v>
      </c>
      <c r="D1642" s="7" t="s">
        <v>2098</v>
      </c>
      <c r="E1642" s="7" t="s">
        <v>2267</v>
      </c>
      <c r="F1642" s="8" t="s">
        <v>1297</v>
      </c>
      <c r="G1642" s="7">
        <v>1</v>
      </c>
      <c r="H1642" s="7">
        <v>1</v>
      </c>
      <c r="I1642" s="7"/>
      <c r="J1642" s="7"/>
      <c r="K1642" s="7">
        <v>1</v>
      </c>
      <c r="L1642" s="7">
        <v>4500</v>
      </c>
      <c r="M1642" s="7" t="s">
        <v>21</v>
      </c>
      <c r="N1642" s="7"/>
    </row>
    <row r="1643" s="2" customFormat="1" ht="20" customHeight="1" spans="1:14">
      <c r="A1643" s="7">
        <v>1640</v>
      </c>
      <c r="B1643" s="7" t="s">
        <v>2284</v>
      </c>
      <c r="C1643" s="7" t="s">
        <v>17</v>
      </c>
      <c r="D1643" s="7" t="s">
        <v>2098</v>
      </c>
      <c r="E1643" s="7" t="s">
        <v>2267</v>
      </c>
      <c r="F1643" s="8" t="s">
        <v>831</v>
      </c>
      <c r="G1643" s="7"/>
      <c r="H1643" s="7">
        <v>1</v>
      </c>
      <c r="I1643" s="7"/>
      <c r="J1643" s="7"/>
      <c r="K1643" s="7">
        <v>1</v>
      </c>
      <c r="L1643" s="7">
        <v>4500</v>
      </c>
      <c r="M1643" s="7" t="s">
        <v>21</v>
      </c>
      <c r="N1643" s="7"/>
    </row>
    <row r="1644" s="2" customFormat="1" ht="20" customHeight="1" spans="1:14">
      <c r="A1644" s="7">
        <v>1641</v>
      </c>
      <c r="B1644" s="7" t="s">
        <v>2285</v>
      </c>
      <c r="C1644" s="7" t="s">
        <v>23</v>
      </c>
      <c r="D1644" s="7" t="s">
        <v>2098</v>
      </c>
      <c r="E1644" s="7" t="s">
        <v>2267</v>
      </c>
      <c r="F1644" s="8" t="s">
        <v>1221</v>
      </c>
      <c r="G1644" s="7"/>
      <c r="H1644" s="7">
        <v>1</v>
      </c>
      <c r="I1644" s="7"/>
      <c r="J1644" s="7"/>
      <c r="K1644" s="7">
        <v>1</v>
      </c>
      <c r="L1644" s="7">
        <v>4500</v>
      </c>
      <c r="M1644" s="7" t="s">
        <v>21</v>
      </c>
      <c r="N1644" s="7"/>
    </row>
    <row r="1645" s="2" customFormat="1" ht="20" customHeight="1" spans="1:14">
      <c r="A1645" s="7">
        <v>1642</v>
      </c>
      <c r="B1645" s="7" t="s">
        <v>2286</v>
      </c>
      <c r="C1645" s="7" t="s">
        <v>17</v>
      </c>
      <c r="D1645" s="7" t="s">
        <v>2098</v>
      </c>
      <c r="E1645" s="7" t="s">
        <v>2267</v>
      </c>
      <c r="F1645" s="8" t="s">
        <v>991</v>
      </c>
      <c r="G1645" s="7"/>
      <c r="H1645" s="7">
        <v>1</v>
      </c>
      <c r="I1645" s="7"/>
      <c r="J1645" s="7"/>
      <c r="K1645" s="7">
        <v>1</v>
      </c>
      <c r="L1645" s="7">
        <v>4500</v>
      </c>
      <c r="M1645" s="7" t="s">
        <v>21</v>
      </c>
      <c r="N1645" s="7"/>
    </row>
    <row r="1646" s="2" customFormat="1" ht="20" customHeight="1" spans="1:14">
      <c r="A1646" s="7">
        <v>1643</v>
      </c>
      <c r="B1646" s="7" t="s">
        <v>2287</v>
      </c>
      <c r="C1646" s="7" t="s">
        <v>23</v>
      </c>
      <c r="D1646" s="7" t="s">
        <v>2098</v>
      </c>
      <c r="E1646" s="7" t="s">
        <v>2267</v>
      </c>
      <c r="F1646" s="8" t="s">
        <v>999</v>
      </c>
      <c r="G1646" s="7"/>
      <c r="H1646" s="7">
        <v>1</v>
      </c>
      <c r="I1646" s="7"/>
      <c r="J1646" s="7">
        <v>1</v>
      </c>
      <c r="K1646" s="7"/>
      <c r="L1646" s="7">
        <v>3300</v>
      </c>
      <c r="M1646" s="7" t="s">
        <v>21</v>
      </c>
      <c r="N1646" s="7"/>
    </row>
    <row r="1647" s="2" customFormat="1" ht="20" customHeight="1" spans="1:14">
      <c r="A1647" s="7">
        <v>1644</v>
      </c>
      <c r="B1647" s="7" t="s">
        <v>2288</v>
      </c>
      <c r="C1647" s="7" t="s">
        <v>17</v>
      </c>
      <c r="D1647" s="7" t="s">
        <v>2098</v>
      </c>
      <c r="E1647" s="7" t="s">
        <v>2267</v>
      </c>
      <c r="F1647" s="8" t="s">
        <v>1005</v>
      </c>
      <c r="G1647" s="7"/>
      <c r="H1647" s="7">
        <v>1</v>
      </c>
      <c r="I1647" s="7"/>
      <c r="J1647" s="7">
        <v>1</v>
      </c>
      <c r="K1647" s="7"/>
      <c r="L1647" s="7">
        <v>3300</v>
      </c>
      <c r="M1647" s="7" t="s">
        <v>21</v>
      </c>
      <c r="N1647" s="7"/>
    </row>
    <row r="1648" s="2" customFormat="1" ht="20" customHeight="1" spans="1:14">
      <c r="A1648" s="7">
        <v>1645</v>
      </c>
      <c r="B1648" s="7" t="s">
        <v>2289</v>
      </c>
      <c r="C1648" s="7" t="s">
        <v>17</v>
      </c>
      <c r="D1648" s="7" t="s">
        <v>2098</v>
      </c>
      <c r="E1648" s="7" t="s">
        <v>2267</v>
      </c>
      <c r="F1648" s="8" t="s">
        <v>975</v>
      </c>
      <c r="G1648" s="7"/>
      <c r="H1648" s="7">
        <v>1</v>
      </c>
      <c r="I1648" s="7"/>
      <c r="J1648" s="7">
        <v>1</v>
      </c>
      <c r="K1648" s="7"/>
      <c r="L1648" s="7">
        <v>3300</v>
      </c>
      <c r="M1648" s="7" t="s">
        <v>21</v>
      </c>
      <c r="N1648" s="7"/>
    </row>
    <row r="1649" s="2" customFormat="1" ht="20" customHeight="1" spans="1:14">
      <c r="A1649" s="7">
        <v>1646</v>
      </c>
      <c r="B1649" s="7" t="s">
        <v>2290</v>
      </c>
      <c r="C1649" s="7" t="s">
        <v>23</v>
      </c>
      <c r="D1649" s="7" t="s">
        <v>2098</v>
      </c>
      <c r="E1649" s="7" t="s">
        <v>2267</v>
      </c>
      <c r="F1649" s="8" t="s">
        <v>1293</v>
      </c>
      <c r="G1649" s="7"/>
      <c r="H1649" s="7">
        <v>1</v>
      </c>
      <c r="I1649" s="7"/>
      <c r="J1649" s="7">
        <v>1</v>
      </c>
      <c r="K1649" s="7"/>
      <c r="L1649" s="7">
        <v>3300</v>
      </c>
      <c r="M1649" s="7" t="s">
        <v>21</v>
      </c>
      <c r="N1649" s="7"/>
    </row>
    <row r="1650" s="2" customFormat="1" ht="20" customHeight="1" spans="1:14">
      <c r="A1650" s="7">
        <v>1647</v>
      </c>
      <c r="B1650" s="7" t="s">
        <v>2291</v>
      </c>
      <c r="C1650" s="7" t="s">
        <v>23</v>
      </c>
      <c r="D1650" s="7" t="s">
        <v>2098</v>
      </c>
      <c r="E1650" s="7" t="s">
        <v>2267</v>
      </c>
      <c r="F1650" s="8" t="s">
        <v>1767</v>
      </c>
      <c r="G1650" s="7"/>
      <c r="H1650" s="7"/>
      <c r="I1650" s="7"/>
      <c r="J1650" s="7">
        <v>1</v>
      </c>
      <c r="K1650" s="7"/>
      <c r="L1650" s="7">
        <v>3300</v>
      </c>
      <c r="M1650" s="7" t="s">
        <v>21</v>
      </c>
      <c r="N1650" s="7"/>
    </row>
    <row r="1651" s="2" customFormat="1" ht="20" customHeight="1" spans="1:14">
      <c r="A1651" s="7">
        <v>1648</v>
      </c>
      <c r="B1651" s="7" t="s">
        <v>2292</v>
      </c>
      <c r="C1651" s="7" t="s">
        <v>23</v>
      </c>
      <c r="D1651" s="7" t="s">
        <v>2098</v>
      </c>
      <c r="E1651" s="7" t="s">
        <v>2267</v>
      </c>
      <c r="F1651" s="8" t="s">
        <v>1232</v>
      </c>
      <c r="G1651" s="7"/>
      <c r="H1651" s="7">
        <v>1</v>
      </c>
      <c r="I1651" s="7">
        <v>1</v>
      </c>
      <c r="J1651" s="7"/>
      <c r="K1651" s="7"/>
      <c r="L1651" s="7">
        <v>2100</v>
      </c>
      <c r="M1651" s="7" t="s">
        <v>21</v>
      </c>
      <c r="N1651" s="7"/>
    </row>
    <row r="1652" s="2" customFormat="1" ht="20" customHeight="1" spans="1:14">
      <c r="A1652" s="7">
        <v>1649</v>
      </c>
      <c r="B1652" s="7" t="s">
        <v>2293</v>
      </c>
      <c r="C1652" s="7" t="s">
        <v>23</v>
      </c>
      <c r="D1652" s="7" t="s">
        <v>2098</v>
      </c>
      <c r="E1652" s="7" t="s">
        <v>2267</v>
      </c>
      <c r="F1652" s="8" t="s">
        <v>1205</v>
      </c>
      <c r="G1652" s="7"/>
      <c r="H1652" s="7">
        <v>1</v>
      </c>
      <c r="I1652" s="7">
        <v>1</v>
      </c>
      <c r="J1652" s="7"/>
      <c r="K1652" s="7"/>
      <c r="L1652" s="7">
        <v>2100</v>
      </c>
      <c r="M1652" s="7" t="s">
        <v>21</v>
      </c>
      <c r="N1652" s="7"/>
    </row>
    <row r="1653" s="2" customFormat="1" ht="20" customHeight="1" spans="1:14">
      <c r="A1653" s="7">
        <v>1650</v>
      </c>
      <c r="B1653" s="7" t="s">
        <v>2294</v>
      </c>
      <c r="C1653" s="7" t="s">
        <v>17</v>
      </c>
      <c r="D1653" s="7" t="s">
        <v>2098</v>
      </c>
      <c r="E1653" s="7" t="s">
        <v>2267</v>
      </c>
      <c r="F1653" s="8" t="s">
        <v>1168</v>
      </c>
      <c r="G1653" s="7"/>
      <c r="H1653" s="7">
        <v>1</v>
      </c>
      <c r="I1653" s="7">
        <v>1</v>
      </c>
      <c r="J1653" s="7"/>
      <c r="K1653" s="7"/>
      <c r="L1653" s="7">
        <v>2100</v>
      </c>
      <c r="M1653" s="7" t="s">
        <v>21</v>
      </c>
      <c r="N1653" s="7"/>
    </row>
    <row r="1654" s="2" customFormat="1" ht="20" customHeight="1" spans="1:14">
      <c r="A1654" s="7">
        <v>1651</v>
      </c>
      <c r="B1654" s="7" t="s">
        <v>2295</v>
      </c>
      <c r="C1654" s="7" t="s">
        <v>17</v>
      </c>
      <c r="D1654" s="7" t="s">
        <v>2098</v>
      </c>
      <c r="E1654" s="7" t="s">
        <v>2267</v>
      </c>
      <c r="F1654" s="8" t="s">
        <v>993</v>
      </c>
      <c r="G1654" s="7"/>
      <c r="H1654" s="7">
        <v>1</v>
      </c>
      <c r="I1654" s="7">
        <v>1</v>
      </c>
      <c r="J1654" s="7"/>
      <c r="K1654" s="7"/>
      <c r="L1654" s="7">
        <v>2100</v>
      </c>
      <c r="M1654" s="7" t="s">
        <v>21</v>
      </c>
      <c r="N1654" s="7"/>
    </row>
    <row r="1655" s="2" customFormat="1" ht="20" customHeight="1" spans="1:14">
      <c r="A1655" s="7">
        <v>1652</v>
      </c>
      <c r="B1655" s="7" t="s">
        <v>2296</v>
      </c>
      <c r="C1655" s="7" t="s">
        <v>23</v>
      </c>
      <c r="D1655" s="7" t="s">
        <v>2098</v>
      </c>
      <c r="E1655" s="7" t="s">
        <v>2142</v>
      </c>
      <c r="F1655" s="8" t="s">
        <v>2297</v>
      </c>
      <c r="G1655" s="7"/>
      <c r="H1655" s="7">
        <v>1</v>
      </c>
      <c r="I1655" s="7"/>
      <c r="J1655" s="7"/>
      <c r="K1655" s="7">
        <v>1</v>
      </c>
      <c r="L1655" s="7">
        <v>4500</v>
      </c>
      <c r="M1655" s="7" t="s">
        <v>21</v>
      </c>
      <c r="N1655" s="7"/>
    </row>
    <row r="1656" s="2" customFormat="1" ht="20" customHeight="1" spans="1:14">
      <c r="A1656" s="7">
        <v>1653</v>
      </c>
      <c r="B1656" s="7" t="s">
        <v>2298</v>
      </c>
      <c r="C1656" s="7" t="s">
        <v>23</v>
      </c>
      <c r="D1656" s="7" t="s">
        <v>2098</v>
      </c>
      <c r="E1656" s="7" t="s">
        <v>2142</v>
      </c>
      <c r="F1656" s="8" t="s">
        <v>2299</v>
      </c>
      <c r="G1656" s="7">
        <v>1</v>
      </c>
      <c r="H1656" s="7">
        <v>1</v>
      </c>
      <c r="I1656" s="7"/>
      <c r="J1656" s="7"/>
      <c r="K1656" s="7">
        <v>1</v>
      </c>
      <c r="L1656" s="7">
        <v>4500</v>
      </c>
      <c r="M1656" s="7" t="s">
        <v>21</v>
      </c>
      <c r="N1656" s="7"/>
    </row>
    <row r="1657" s="2" customFormat="1" ht="20" customHeight="1" spans="1:14">
      <c r="A1657" s="7">
        <v>1654</v>
      </c>
      <c r="B1657" s="7" t="s">
        <v>2300</v>
      </c>
      <c r="C1657" s="7" t="s">
        <v>23</v>
      </c>
      <c r="D1657" s="7" t="s">
        <v>2098</v>
      </c>
      <c r="E1657" s="7" t="s">
        <v>2142</v>
      </c>
      <c r="F1657" s="8" t="s">
        <v>1088</v>
      </c>
      <c r="G1657" s="7"/>
      <c r="H1657" s="7"/>
      <c r="I1657" s="7"/>
      <c r="J1657" s="7"/>
      <c r="K1657" s="7">
        <v>1</v>
      </c>
      <c r="L1657" s="7">
        <v>4500</v>
      </c>
      <c r="M1657" s="7" t="s">
        <v>21</v>
      </c>
      <c r="N1657" s="7"/>
    </row>
    <row r="1658" s="2" customFormat="1" ht="20" customHeight="1" spans="1:14">
      <c r="A1658" s="7">
        <v>1655</v>
      </c>
      <c r="B1658" s="7" t="s">
        <v>2301</v>
      </c>
      <c r="C1658" s="7" t="s">
        <v>23</v>
      </c>
      <c r="D1658" s="7" t="s">
        <v>2098</v>
      </c>
      <c r="E1658" s="7" t="s">
        <v>2142</v>
      </c>
      <c r="F1658" s="8" t="s">
        <v>886</v>
      </c>
      <c r="G1658" s="7"/>
      <c r="H1658" s="7"/>
      <c r="I1658" s="7"/>
      <c r="J1658" s="7">
        <v>1</v>
      </c>
      <c r="K1658" s="7"/>
      <c r="L1658" s="7">
        <v>3300</v>
      </c>
      <c r="M1658" s="7" t="s">
        <v>21</v>
      </c>
      <c r="N1658" s="7"/>
    </row>
    <row r="1659" s="2" customFormat="1" ht="20" customHeight="1" spans="1:14">
      <c r="A1659" s="7">
        <v>1656</v>
      </c>
      <c r="B1659" s="7" t="s">
        <v>2302</v>
      </c>
      <c r="C1659" s="7" t="s">
        <v>17</v>
      </c>
      <c r="D1659" s="7" t="s">
        <v>2098</v>
      </c>
      <c r="E1659" s="7" t="s">
        <v>2142</v>
      </c>
      <c r="F1659" s="8" t="s">
        <v>1074</v>
      </c>
      <c r="G1659" s="7"/>
      <c r="H1659" s="7">
        <v>1</v>
      </c>
      <c r="I1659" s="7"/>
      <c r="J1659" s="7">
        <v>1</v>
      </c>
      <c r="K1659" s="7"/>
      <c r="L1659" s="7">
        <v>3300</v>
      </c>
      <c r="M1659" s="7" t="s">
        <v>21</v>
      </c>
      <c r="N1659" s="7"/>
    </row>
    <row r="1660" s="2" customFormat="1" ht="20" customHeight="1" spans="1:14">
      <c r="A1660" s="7">
        <v>1657</v>
      </c>
      <c r="B1660" s="7" t="s">
        <v>2303</v>
      </c>
      <c r="C1660" s="7" t="s">
        <v>23</v>
      </c>
      <c r="D1660" s="7" t="s">
        <v>2098</v>
      </c>
      <c r="E1660" s="7" t="s">
        <v>2142</v>
      </c>
      <c r="F1660" s="8" t="s">
        <v>942</v>
      </c>
      <c r="G1660" s="7"/>
      <c r="H1660" s="7">
        <v>1</v>
      </c>
      <c r="I1660" s="7"/>
      <c r="J1660" s="7">
        <v>1</v>
      </c>
      <c r="K1660" s="7"/>
      <c r="L1660" s="7">
        <v>3300</v>
      </c>
      <c r="M1660" s="7" t="s">
        <v>21</v>
      </c>
      <c r="N1660" s="7"/>
    </row>
    <row r="1661" s="2" customFormat="1" ht="20" customHeight="1" spans="1:14">
      <c r="A1661" s="7">
        <v>1658</v>
      </c>
      <c r="B1661" s="7" t="s">
        <v>2304</v>
      </c>
      <c r="C1661" s="7" t="s">
        <v>23</v>
      </c>
      <c r="D1661" s="7" t="s">
        <v>2098</v>
      </c>
      <c r="E1661" s="7" t="s">
        <v>2142</v>
      </c>
      <c r="F1661" s="8" t="s">
        <v>2305</v>
      </c>
      <c r="G1661" s="7"/>
      <c r="H1661" s="7"/>
      <c r="I1661" s="7">
        <v>1</v>
      </c>
      <c r="J1661" s="7"/>
      <c r="K1661" s="7"/>
      <c r="L1661" s="7">
        <v>2100</v>
      </c>
      <c r="M1661" s="7" t="s">
        <v>21</v>
      </c>
      <c r="N1661" s="7"/>
    </row>
    <row r="1662" s="2" customFormat="1" ht="20" customHeight="1" spans="1:14">
      <c r="A1662" s="7">
        <v>1659</v>
      </c>
      <c r="B1662" s="7" t="s">
        <v>2306</v>
      </c>
      <c r="C1662" s="7" t="s">
        <v>23</v>
      </c>
      <c r="D1662" s="7" t="s">
        <v>2098</v>
      </c>
      <c r="E1662" s="7" t="s">
        <v>2142</v>
      </c>
      <c r="F1662" s="8" t="s">
        <v>895</v>
      </c>
      <c r="G1662" s="7"/>
      <c r="H1662" s="7">
        <v>1</v>
      </c>
      <c r="I1662" s="7">
        <v>1</v>
      </c>
      <c r="J1662" s="7"/>
      <c r="K1662" s="7"/>
      <c r="L1662" s="7">
        <v>2100</v>
      </c>
      <c r="M1662" s="7" t="s">
        <v>21</v>
      </c>
      <c r="N1662" s="7"/>
    </row>
    <row r="1663" s="2" customFormat="1" ht="20" customHeight="1" spans="1:14">
      <c r="A1663" s="7">
        <v>1660</v>
      </c>
      <c r="B1663" s="7" t="s">
        <v>2307</v>
      </c>
      <c r="C1663" s="7" t="s">
        <v>23</v>
      </c>
      <c r="D1663" s="7" t="s">
        <v>2098</v>
      </c>
      <c r="E1663" s="7" t="s">
        <v>2142</v>
      </c>
      <c r="F1663" s="8" t="s">
        <v>2308</v>
      </c>
      <c r="G1663" s="7"/>
      <c r="H1663" s="7">
        <v>1</v>
      </c>
      <c r="I1663" s="7">
        <v>1</v>
      </c>
      <c r="J1663" s="7"/>
      <c r="K1663" s="7"/>
      <c r="L1663" s="7">
        <v>2100</v>
      </c>
      <c r="M1663" s="7" t="s">
        <v>21</v>
      </c>
      <c r="N1663" s="7"/>
    </row>
    <row r="1664" s="2" customFormat="1" ht="20" customHeight="1" spans="1:14">
      <c r="A1664" s="7">
        <v>1661</v>
      </c>
      <c r="B1664" s="7" t="s">
        <v>2309</v>
      </c>
      <c r="C1664" s="7" t="s">
        <v>17</v>
      </c>
      <c r="D1664" s="7" t="s">
        <v>2098</v>
      </c>
      <c r="E1664" s="7" t="s">
        <v>2310</v>
      </c>
      <c r="F1664" s="8" t="s">
        <v>261</v>
      </c>
      <c r="G1664" s="7"/>
      <c r="H1664" s="7">
        <v>1</v>
      </c>
      <c r="I1664" s="7"/>
      <c r="J1664" s="7"/>
      <c r="K1664" s="7">
        <v>1</v>
      </c>
      <c r="L1664" s="7">
        <v>4500</v>
      </c>
      <c r="M1664" s="7" t="s">
        <v>21</v>
      </c>
      <c r="N1664" s="7"/>
    </row>
    <row r="1665" s="2" customFormat="1" ht="20" customHeight="1" spans="1:14">
      <c r="A1665" s="7">
        <v>1662</v>
      </c>
      <c r="B1665" s="7" t="s">
        <v>2311</v>
      </c>
      <c r="C1665" s="7" t="s">
        <v>17</v>
      </c>
      <c r="D1665" s="7" t="s">
        <v>2098</v>
      </c>
      <c r="E1665" s="7" t="s">
        <v>2310</v>
      </c>
      <c r="F1665" s="8" t="s">
        <v>1353</v>
      </c>
      <c r="G1665" s="7">
        <v>1</v>
      </c>
      <c r="H1665" s="7">
        <v>1</v>
      </c>
      <c r="I1665" s="7"/>
      <c r="J1665" s="7"/>
      <c r="K1665" s="7">
        <v>1</v>
      </c>
      <c r="L1665" s="7">
        <v>4500</v>
      </c>
      <c r="M1665" s="7" t="s">
        <v>21</v>
      </c>
      <c r="N1665" s="7"/>
    </row>
    <row r="1666" s="2" customFormat="1" ht="20" customHeight="1" spans="1:14">
      <c r="A1666" s="7">
        <v>1663</v>
      </c>
      <c r="B1666" s="7" t="s">
        <v>2312</v>
      </c>
      <c r="C1666" s="7" t="s">
        <v>23</v>
      </c>
      <c r="D1666" s="7" t="s">
        <v>2098</v>
      </c>
      <c r="E1666" s="7" t="s">
        <v>2310</v>
      </c>
      <c r="F1666" s="8" t="s">
        <v>1244</v>
      </c>
      <c r="G1666" s="7">
        <v>1</v>
      </c>
      <c r="H1666" s="7">
        <v>1</v>
      </c>
      <c r="I1666" s="7"/>
      <c r="J1666" s="7"/>
      <c r="K1666" s="7">
        <v>1</v>
      </c>
      <c r="L1666" s="7">
        <v>4500</v>
      </c>
      <c r="M1666" s="7" t="s">
        <v>21</v>
      </c>
      <c r="N1666" s="7"/>
    </row>
    <row r="1667" s="2" customFormat="1" ht="20" customHeight="1" spans="1:14">
      <c r="A1667" s="7">
        <v>1664</v>
      </c>
      <c r="B1667" s="7" t="s">
        <v>2313</v>
      </c>
      <c r="C1667" s="7" t="s">
        <v>23</v>
      </c>
      <c r="D1667" s="7" t="s">
        <v>2098</v>
      </c>
      <c r="E1667" s="7" t="s">
        <v>2310</v>
      </c>
      <c r="F1667" s="8" t="s">
        <v>175</v>
      </c>
      <c r="G1667" s="7"/>
      <c r="H1667" s="7">
        <v>1</v>
      </c>
      <c r="I1667" s="7"/>
      <c r="J1667" s="7">
        <v>1</v>
      </c>
      <c r="K1667" s="7"/>
      <c r="L1667" s="7">
        <v>3300</v>
      </c>
      <c r="M1667" s="7" t="s">
        <v>21</v>
      </c>
      <c r="N1667" s="7"/>
    </row>
    <row r="1668" s="2" customFormat="1" ht="20" customHeight="1" spans="1:14">
      <c r="A1668" s="7">
        <v>1665</v>
      </c>
      <c r="B1668" s="7" t="s">
        <v>2314</v>
      </c>
      <c r="C1668" s="7" t="s">
        <v>17</v>
      </c>
      <c r="D1668" s="7" t="s">
        <v>2098</v>
      </c>
      <c r="E1668" s="7" t="s">
        <v>2310</v>
      </c>
      <c r="F1668" s="8" t="s">
        <v>181</v>
      </c>
      <c r="G1668" s="7">
        <v>1</v>
      </c>
      <c r="H1668" s="7">
        <v>1</v>
      </c>
      <c r="I1668" s="7"/>
      <c r="J1668" s="7">
        <v>1</v>
      </c>
      <c r="K1668" s="7"/>
      <c r="L1668" s="7">
        <v>3300</v>
      </c>
      <c r="M1668" s="7" t="s">
        <v>21</v>
      </c>
      <c r="N1668" s="7"/>
    </row>
    <row r="1669" s="2" customFormat="1" ht="20" customHeight="1" spans="1:14">
      <c r="A1669" s="7">
        <v>1666</v>
      </c>
      <c r="B1669" s="7" t="s">
        <v>2315</v>
      </c>
      <c r="C1669" s="7" t="s">
        <v>23</v>
      </c>
      <c r="D1669" s="7" t="s">
        <v>2098</v>
      </c>
      <c r="E1669" s="7" t="s">
        <v>2310</v>
      </c>
      <c r="F1669" s="8" t="s">
        <v>215</v>
      </c>
      <c r="G1669" s="7">
        <v>1</v>
      </c>
      <c r="H1669" s="7">
        <v>1</v>
      </c>
      <c r="I1669" s="7"/>
      <c r="J1669" s="7">
        <v>1</v>
      </c>
      <c r="K1669" s="7"/>
      <c r="L1669" s="7">
        <v>3300</v>
      </c>
      <c r="M1669" s="7" t="s">
        <v>21</v>
      </c>
      <c r="N1669" s="7"/>
    </row>
    <row r="1670" s="2" customFormat="1" ht="20" customHeight="1" spans="1:14">
      <c r="A1670" s="7">
        <v>1667</v>
      </c>
      <c r="B1670" s="7" t="s">
        <v>2316</v>
      </c>
      <c r="C1670" s="7" t="s">
        <v>17</v>
      </c>
      <c r="D1670" s="7" t="s">
        <v>2098</v>
      </c>
      <c r="E1670" s="7" t="s">
        <v>2310</v>
      </c>
      <c r="F1670" s="8" t="s">
        <v>1364</v>
      </c>
      <c r="G1670" s="7">
        <v>1</v>
      </c>
      <c r="H1670" s="7">
        <v>1</v>
      </c>
      <c r="I1670" s="7"/>
      <c r="J1670" s="7">
        <v>1</v>
      </c>
      <c r="K1670" s="7"/>
      <c r="L1670" s="7">
        <v>3300</v>
      </c>
      <c r="M1670" s="7" t="s">
        <v>21</v>
      </c>
      <c r="N1670" s="7"/>
    </row>
    <row r="1671" s="2" customFormat="1" ht="20" customHeight="1" spans="1:14">
      <c r="A1671" s="7">
        <v>1668</v>
      </c>
      <c r="B1671" s="7" t="s">
        <v>2317</v>
      </c>
      <c r="C1671" s="7" t="s">
        <v>17</v>
      </c>
      <c r="D1671" s="7" t="s">
        <v>2098</v>
      </c>
      <c r="E1671" s="7" t="s">
        <v>2310</v>
      </c>
      <c r="F1671" s="8" t="s">
        <v>874</v>
      </c>
      <c r="G1671" s="7"/>
      <c r="H1671" s="7">
        <v>1</v>
      </c>
      <c r="I1671" s="7"/>
      <c r="J1671" s="7">
        <v>1</v>
      </c>
      <c r="K1671" s="7"/>
      <c r="L1671" s="7">
        <v>3300</v>
      </c>
      <c r="M1671" s="7" t="s">
        <v>21</v>
      </c>
      <c r="N1671" s="7"/>
    </row>
    <row r="1672" s="2" customFormat="1" ht="20" customHeight="1" spans="1:14">
      <c r="A1672" s="7">
        <v>1669</v>
      </c>
      <c r="B1672" s="7" t="s">
        <v>2318</v>
      </c>
      <c r="C1672" s="7" t="s">
        <v>17</v>
      </c>
      <c r="D1672" s="7" t="s">
        <v>2098</v>
      </c>
      <c r="E1672" s="7" t="s">
        <v>2310</v>
      </c>
      <c r="F1672" s="8" t="s">
        <v>253</v>
      </c>
      <c r="G1672" s="7">
        <v>1</v>
      </c>
      <c r="H1672" s="7">
        <v>1</v>
      </c>
      <c r="I1672" s="7"/>
      <c r="J1672" s="7">
        <v>1</v>
      </c>
      <c r="K1672" s="7"/>
      <c r="L1672" s="7">
        <v>3300</v>
      </c>
      <c r="M1672" s="7" t="s">
        <v>21</v>
      </c>
      <c r="N1672" s="7"/>
    </row>
    <row r="1673" s="2" customFormat="1" ht="20" customHeight="1" spans="1:14">
      <c r="A1673" s="7">
        <v>1670</v>
      </c>
      <c r="B1673" s="7" t="s">
        <v>2319</v>
      </c>
      <c r="C1673" s="7" t="s">
        <v>23</v>
      </c>
      <c r="D1673" s="7" t="s">
        <v>2098</v>
      </c>
      <c r="E1673" s="7" t="s">
        <v>2310</v>
      </c>
      <c r="F1673" s="8" t="s">
        <v>1162</v>
      </c>
      <c r="G1673" s="7">
        <v>1</v>
      </c>
      <c r="H1673" s="7">
        <v>1</v>
      </c>
      <c r="I1673" s="7"/>
      <c r="J1673" s="7">
        <v>1</v>
      </c>
      <c r="K1673" s="7"/>
      <c r="L1673" s="7">
        <v>3300</v>
      </c>
      <c r="M1673" s="7" t="s">
        <v>21</v>
      </c>
      <c r="N1673" s="7"/>
    </row>
    <row r="1674" s="2" customFormat="1" ht="20" customHeight="1" spans="1:14">
      <c r="A1674" s="7">
        <v>1671</v>
      </c>
      <c r="B1674" s="7" t="s">
        <v>2320</v>
      </c>
      <c r="C1674" s="7" t="s">
        <v>23</v>
      </c>
      <c r="D1674" s="7" t="s">
        <v>2098</v>
      </c>
      <c r="E1674" s="7" t="s">
        <v>2310</v>
      </c>
      <c r="F1674" s="8" t="s">
        <v>861</v>
      </c>
      <c r="G1674" s="7">
        <v>1</v>
      </c>
      <c r="H1674" s="7"/>
      <c r="I1674" s="7"/>
      <c r="J1674" s="7">
        <v>1</v>
      </c>
      <c r="K1674" s="7"/>
      <c r="L1674" s="7">
        <v>3300</v>
      </c>
      <c r="M1674" s="7" t="s">
        <v>21</v>
      </c>
      <c r="N1674" s="7"/>
    </row>
    <row r="1675" s="2" customFormat="1" ht="20" customHeight="1" spans="1:14">
      <c r="A1675" s="7">
        <v>1672</v>
      </c>
      <c r="B1675" s="7" t="s">
        <v>2321</v>
      </c>
      <c r="C1675" s="7" t="s">
        <v>23</v>
      </c>
      <c r="D1675" s="7" t="s">
        <v>2098</v>
      </c>
      <c r="E1675" s="7" t="s">
        <v>2310</v>
      </c>
      <c r="F1675" s="8" t="s">
        <v>1218</v>
      </c>
      <c r="G1675" s="7">
        <v>1</v>
      </c>
      <c r="H1675" s="7">
        <v>1</v>
      </c>
      <c r="I1675" s="7"/>
      <c r="J1675" s="7">
        <v>1</v>
      </c>
      <c r="K1675" s="7"/>
      <c r="L1675" s="7">
        <v>3300</v>
      </c>
      <c r="M1675" s="7" t="s">
        <v>21</v>
      </c>
      <c r="N1675" s="7"/>
    </row>
    <row r="1676" s="2" customFormat="1" ht="20" customHeight="1" spans="1:14">
      <c r="A1676" s="7">
        <v>1673</v>
      </c>
      <c r="B1676" s="7" t="s">
        <v>2322</v>
      </c>
      <c r="C1676" s="7" t="s">
        <v>23</v>
      </c>
      <c r="D1676" s="7" t="s">
        <v>2098</v>
      </c>
      <c r="E1676" s="7" t="s">
        <v>2310</v>
      </c>
      <c r="F1676" s="8" t="s">
        <v>259</v>
      </c>
      <c r="G1676" s="7"/>
      <c r="H1676" s="7">
        <v>1</v>
      </c>
      <c r="I1676" s="7"/>
      <c r="J1676" s="7">
        <v>1</v>
      </c>
      <c r="K1676" s="7"/>
      <c r="L1676" s="7">
        <v>3300</v>
      </c>
      <c r="M1676" s="7" t="s">
        <v>21</v>
      </c>
      <c r="N1676" s="7"/>
    </row>
    <row r="1677" s="2" customFormat="1" ht="20" customHeight="1" spans="1:14">
      <c r="A1677" s="7">
        <v>1674</v>
      </c>
      <c r="B1677" s="7" t="s">
        <v>2323</v>
      </c>
      <c r="C1677" s="7" t="s">
        <v>17</v>
      </c>
      <c r="D1677" s="7" t="s">
        <v>2098</v>
      </c>
      <c r="E1677" s="7" t="s">
        <v>2310</v>
      </c>
      <c r="F1677" s="8" t="s">
        <v>1192</v>
      </c>
      <c r="G1677" s="7"/>
      <c r="H1677" s="7">
        <v>1</v>
      </c>
      <c r="I1677" s="7"/>
      <c r="J1677" s="7">
        <v>1</v>
      </c>
      <c r="K1677" s="7"/>
      <c r="L1677" s="7">
        <v>3300</v>
      </c>
      <c r="M1677" s="7" t="s">
        <v>21</v>
      </c>
      <c r="N1677" s="7"/>
    </row>
    <row r="1678" s="2" customFormat="1" ht="20" customHeight="1" spans="1:14">
      <c r="A1678" s="7">
        <v>1675</v>
      </c>
      <c r="B1678" s="7" t="s">
        <v>2324</v>
      </c>
      <c r="C1678" s="7" t="s">
        <v>17</v>
      </c>
      <c r="D1678" s="7" t="s">
        <v>2098</v>
      </c>
      <c r="E1678" s="7" t="s">
        <v>2310</v>
      </c>
      <c r="F1678" s="8" t="s">
        <v>1378</v>
      </c>
      <c r="G1678" s="7">
        <v>1</v>
      </c>
      <c r="H1678" s="7">
        <v>1</v>
      </c>
      <c r="I1678" s="7">
        <v>1</v>
      </c>
      <c r="J1678" s="7"/>
      <c r="K1678" s="7"/>
      <c r="L1678" s="7">
        <v>2100</v>
      </c>
      <c r="M1678" s="7" t="s">
        <v>21</v>
      </c>
      <c r="N1678" s="7"/>
    </row>
    <row r="1679" s="2" customFormat="1" ht="20" customHeight="1" spans="1:14">
      <c r="A1679" s="7">
        <v>1676</v>
      </c>
      <c r="B1679" s="7" t="s">
        <v>2325</v>
      </c>
      <c r="C1679" s="7" t="s">
        <v>17</v>
      </c>
      <c r="D1679" s="7" t="s">
        <v>2098</v>
      </c>
      <c r="E1679" s="7" t="s">
        <v>2310</v>
      </c>
      <c r="F1679" s="8" t="s">
        <v>1501</v>
      </c>
      <c r="G1679" s="7">
        <v>1</v>
      </c>
      <c r="H1679" s="7">
        <v>1</v>
      </c>
      <c r="I1679" s="7">
        <v>1</v>
      </c>
      <c r="J1679" s="7"/>
      <c r="K1679" s="7"/>
      <c r="L1679" s="7">
        <v>2100</v>
      </c>
      <c r="M1679" s="7" t="s">
        <v>21</v>
      </c>
      <c r="N1679" s="7"/>
    </row>
    <row r="1680" s="2" customFormat="1" ht="20" customHeight="1" spans="1:14">
      <c r="A1680" s="7">
        <v>1677</v>
      </c>
      <c r="B1680" s="7" t="s">
        <v>2326</v>
      </c>
      <c r="C1680" s="7" t="s">
        <v>23</v>
      </c>
      <c r="D1680" s="7" t="s">
        <v>2098</v>
      </c>
      <c r="E1680" s="7" t="s">
        <v>2310</v>
      </c>
      <c r="F1680" s="8" t="s">
        <v>864</v>
      </c>
      <c r="G1680" s="7"/>
      <c r="H1680" s="7">
        <v>1</v>
      </c>
      <c r="I1680" s="7">
        <v>1</v>
      </c>
      <c r="J1680" s="7"/>
      <c r="K1680" s="7"/>
      <c r="L1680" s="7">
        <v>2100</v>
      </c>
      <c r="M1680" s="7" t="s">
        <v>21</v>
      </c>
      <c r="N1680" s="7"/>
    </row>
    <row r="1681" s="2" customFormat="1" ht="20" customHeight="1" spans="1:14">
      <c r="A1681" s="7">
        <v>1678</v>
      </c>
      <c r="B1681" s="7" t="s">
        <v>2327</v>
      </c>
      <c r="C1681" s="7" t="s">
        <v>17</v>
      </c>
      <c r="D1681" s="7" t="s">
        <v>2098</v>
      </c>
      <c r="E1681" s="7" t="s">
        <v>2310</v>
      </c>
      <c r="F1681" s="8" t="s">
        <v>840</v>
      </c>
      <c r="G1681" s="7"/>
      <c r="H1681" s="7">
        <v>1</v>
      </c>
      <c r="I1681" s="7"/>
      <c r="J1681" s="7"/>
      <c r="K1681" s="7">
        <v>1</v>
      </c>
      <c r="L1681" s="7">
        <v>4500</v>
      </c>
      <c r="M1681" s="7" t="s">
        <v>21</v>
      </c>
      <c r="N1681" s="7"/>
    </row>
    <row r="1682" s="2" customFormat="1" ht="20" customHeight="1" spans="1:14">
      <c r="A1682" s="7">
        <v>1679</v>
      </c>
      <c r="B1682" s="7" t="s">
        <v>2328</v>
      </c>
      <c r="C1682" s="7" t="s">
        <v>17</v>
      </c>
      <c r="D1682" s="7" t="s">
        <v>2098</v>
      </c>
      <c r="E1682" s="7" t="s">
        <v>2310</v>
      </c>
      <c r="F1682" s="8" t="s">
        <v>1043</v>
      </c>
      <c r="G1682" s="7"/>
      <c r="H1682" s="7">
        <v>1</v>
      </c>
      <c r="I1682" s="7"/>
      <c r="J1682" s="7"/>
      <c r="K1682" s="7">
        <v>1</v>
      </c>
      <c r="L1682" s="7">
        <v>4500</v>
      </c>
      <c r="M1682" s="7" t="s">
        <v>21</v>
      </c>
      <c r="N1682" s="7"/>
    </row>
    <row r="1683" s="2" customFormat="1" ht="20" customHeight="1" spans="1:14">
      <c r="A1683" s="7">
        <v>1680</v>
      </c>
      <c r="B1683" s="7" t="s">
        <v>2329</v>
      </c>
      <c r="C1683" s="7" t="s">
        <v>23</v>
      </c>
      <c r="D1683" s="7" t="s">
        <v>2098</v>
      </c>
      <c r="E1683" s="7" t="s">
        <v>2310</v>
      </c>
      <c r="F1683" s="8" t="s">
        <v>433</v>
      </c>
      <c r="G1683" s="7">
        <v>1</v>
      </c>
      <c r="H1683" s="7">
        <v>1</v>
      </c>
      <c r="I1683" s="7"/>
      <c r="J1683" s="7">
        <v>1</v>
      </c>
      <c r="K1683" s="7"/>
      <c r="L1683" s="7">
        <v>3300</v>
      </c>
      <c r="M1683" s="7" t="s">
        <v>21</v>
      </c>
      <c r="N1683" s="7"/>
    </row>
    <row r="1684" s="2" customFormat="1" ht="20" customHeight="1" spans="1:14">
      <c r="A1684" s="7">
        <v>1681</v>
      </c>
      <c r="B1684" s="7" t="s">
        <v>2330</v>
      </c>
      <c r="C1684" s="7" t="s">
        <v>17</v>
      </c>
      <c r="D1684" s="7" t="s">
        <v>2098</v>
      </c>
      <c r="E1684" s="7" t="s">
        <v>2310</v>
      </c>
      <c r="F1684" s="8" t="s">
        <v>1018</v>
      </c>
      <c r="G1684" s="7"/>
      <c r="H1684" s="7">
        <v>1</v>
      </c>
      <c r="I1684" s="7"/>
      <c r="J1684" s="7">
        <v>1</v>
      </c>
      <c r="K1684" s="7"/>
      <c r="L1684" s="7">
        <v>3300</v>
      </c>
      <c r="M1684" s="7" t="s">
        <v>21</v>
      </c>
      <c r="N1684" s="7"/>
    </row>
    <row r="1685" s="2" customFormat="1" ht="20" customHeight="1" spans="1:14">
      <c r="A1685" s="7">
        <v>1682</v>
      </c>
      <c r="B1685" s="7" t="s">
        <v>2331</v>
      </c>
      <c r="C1685" s="7" t="s">
        <v>17</v>
      </c>
      <c r="D1685" s="7" t="s">
        <v>2098</v>
      </c>
      <c r="E1685" s="7" t="s">
        <v>2310</v>
      </c>
      <c r="F1685" s="8" t="s">
        <v>1021</v>
      </c>
      <c r="G1685" s="7"/>
      <c r="H1685" s="7">
        <v>1</v>
      </c>
      <c r="I1685" s="7"/>
      <c r="J1685" s="7">
        <v>1</v>
      </c>
      <c r="K1685" s="7"/>
      <c r="L1685" s="7">
        <v>3300</v>
      </c>
      <c r="M1685" s="7" t="s">
        <v>21</v>
      </c>
      <c r="N1685" s="7"/>
    </row>
    <row r="1686" s="2" customFormat="1" ht="20" customHeight="1" spans="1:14">
      <c r="A1686" s="7">
        <v>1683</v>
      </c>
      <c r="B1686" s="7" t="s">
        <v>2332</v>
      </c>
      <c r="C1686" s="7" t="s">
        <v>23</v>
      </c>
      <c r="D1686" s="7" t="s">
        <v>2098</v>
      </c>
      <c r="E1686" s="7" t="s">
        <v>2310</v>
      </c>
      <c r="F1686" s="8" t="s">
        <v>1011</v>
      </c>
      <c r="G1686" s="7"/>
      <c r="H1686" s="7">
        <v>1</v>
      </c>
      <c r="I1686" s="7">
        <v>1</v>
      </c>
      <c r="J1686" s="7"/>
      <c r="K1686" s="7"/>
      <c r="L1686" s="7">
        <v>2100</v>
      </c>
      <c r="M1686" s="7" t="s">
        <v>21</v>
      </c>
      <c r="N1686" s="7"/>
    </row>
    <row r="1687" s="2" customFormat="1" ht="20" customHeight="1" spans="1:14">
      <c r="A1687" s="7">
        <v>1684</v>
      </c>
      <c r="B1687" s="7" t="s">
        <v>2333</v>
      </c>
      <c r="C1687" s="7" t="s">
        <v>17</v>
      </c>
      <c r="D1687" s="7" t="s">
        <v>2098</v>
      </c>
      <c r="E1687" s="7" t="s">
        <v>2310</v>
      </c>
      <c r="F1687" s="8" t="s">
        <v>843</v>
      </c>
      <c r="G1687" s="7"/>
      <c r="H1687" s="7"/>
      <c r="I1687" s="7"/>
      <c r="J1687" s="7"/>
      <c r="K1687" s="7">
        <v>1</v>
      </c>
      <c r="L1687" s="7">
        <v>4500</v>
      </c>
      <c r="M1687" s="7" t="s">
        <v>21</v>
      </c>
      <c r="N1687" s="7"/>
    </row>
    <row r="1688" s="2" customFormat="1" ht="20" customHeight="1" spans="1:14">
      <c r="A1688" s="7">
        <v>1685</v>
      </c>
      <c r="B1688" s="7" t="s">
        <v>2334</v>
      </c>
      <c r="C1688" s="7" t="s">
        <v>17</v>
      </c>
      <c r="D1688" s="7" t="s">
        <v>2098</v>
      </c>
      <c r="E1688" s="7" t="s">
        <v>2310</v>
      </c>
      <c r="F1688" s="8" t="s">
        <v>854</v>
      </c>
      <c r="G1688" s="7">
        <v>1</v>
      </c>
      <c r="H1688" s="7">
        <v>1</v>
      </c>
      <c r="I1688" s="7"/>
      <c r="J1688" s="7"/>
      <c r="K1688" s="7">
        <v>1</v>
      </c>
      <c r="L1688" s="7">
        <v>4500</v>
      </c>
      <c r="M1688" s="7" t="s">
        <v>21</v>
      </c>
      <c r="N1688" s="7"/>
    </row>
    <row r="1689" s="2" customFormat="1" ht="20" customHeight="1" spans="1:14">
      <c r="A1689" s="7">
        <v>1686</v>
      </c>
      <c r="B1689" s="7" t="s">
        <v>2335</v>
      </c>
      <c r="C1689" s="7" t="s">
        <v>23</v>
      </c>
      <c r="D1689" s="7" t="s">
        <v>2098</v>
      </c>
      <c r="E1689" s="7" t="s">
        <v>2310</v>
      </c>
      <c r="F1689" s="8" t="s">
        <v>833</v>
      </c>
      <c r="G1689" s="7"/>
      <c r="H1689" s="7"/>
      <c r="I1689" s="7"/>
      <c r="J1689" s="7">
        <v>1</v>
      </c>
      <c r="K1689" s="7"/>
      <c r="L1689" s="7">
        <v>3300</v>
      </c>
      <c r="M1689" s="7" t="s">
        <v>21</v>
      </c>
      <c r="N1689" s="7"/>
    </row>
    <row r="1690" s="2" customFormat="1" ht="20" customHeight="1" spans="1:14">
      <c r="A1690" s="7">
        <v>1687</v>
      </c>
      <c r="B1690" s="7" t="s">
        <v>2336</v>
      </c>
      <c r="C1690" s="7" t="s">
        <v>23</v>
      </c>
      <c r="D1690" s="7" t="s">
        <v>2098</v>
      </c>
      <c r="E1690" s="7" t="s">
        <v>2310</v>
      </c>
      <c r="F1690" s="8" t="s">
        <v>439</v>
      </c>
      <c r="G1690" s="7">
        <v>1</v>
      </c>
      <c r="H1690" s="7">
        <v>1</v>
      </c>
      <c r="I1690" s="7"/>
      <c r="J1690" s="7">
        <v>1</v>
      </c>
      <c r="K1690" s="7"/>
      <c r="L1690" s="7">
        <v>3300</v>
      </c>
      <c r="M1690" s="7" t="s">
        <v>21</v>
      </c>
      <c r="N1690" s="7"/>
    </row>
    <row r="1691" s="2" customFormat="1" ht="20" customHeight="1" spans="1:14">
      <c r="A1691" s="7">
        <v>1688</v>
      </c>
      <c r="B1691" s="7" t="s">
        <v>2337</v>
      </c>
      <c r="C1691" s="7" t="s">
        <v>23</v>
      </c>
      <c r="D1691" s="7" t="s">
        <v>2098</v>
      </c>
      <c r="E1691" s="7" t="s">
        <v>2310</v>
      </c>
      <c r="F1691" s="8" t="s">
        <v>838</v>
      </c>
      <c r="G1691" s="7"/>
      <c r="H1691" s="7">
        <v>1</v>
      </c>
      <c r="I1691" s="7"/>
      <c r="J1691" s="7">
        <v>1</v>
      </c>
      <c r="K1691" s="7"/>
      <c r="L1691" s="7">
        <v>3300</v>
      </c>
      <c r="M1691" s="7" t="s">
        <v>21</v>
      </c>
      <c r="N1691" s="7"/>
    </row>
    <row r="1692" s="2" customFormat="1" ht="20" customHeight="1" spans="1:14">
      <c r="A1692" s="7">
        <v>1689</v>
      </c>
      <c r="B1692" s="7" t="s">
        <v>2338</v>
      </c>
      <c r="C1692" s="7" t="s">
        <v>17</v>
      </c>
      <c r="D1692" s="7" t="s">
        <v>2098</v>
      </c>
      <c r="E1692" s="7" t="s">
        <v>2310</v>
      </c>
      <c r="F1692" s="8" t="s">
        <v>911</v>
      </c>
      <c r="G1692" s="7"/>
      <c r="H1692" s="7">
        <v>1</v>
      </c>
      <c r="I1692" s="7"/>
      <c r="J1692" s="7">
        <v>1</v>
      </c>
      <c r="K1692" s="7"/>
      <c r="L1692" s="7">
        <v>3300</v>
      </c>
      <c r="M1692" s="7" t="s">
        <v>21</v>
      </c>
      <c r="N1692" s="7"/>
    </row>
    <row r="1693" s="2" customFormat="1" ht="20" customHeight="1" spans="1:14">
      <c r="A1693" s="7">
        <v>1690</v>
      </c>
      <c r="B1693" s="7" t="s">
        <v>2339</v>
      </c>
      <c r="C1693" s="7" t="s">
        <v>23</v>
      </c>
      <c r="D1693" s="7" t="s">
        <v>2098</v>
      </c>
      <c r="E1693" s="7" t="s">
        <v>2310</v>
      </c>
      <c r="F1693" s="8" t="s">
        <v>1138</v>
      </c>
      <c r="G1693" s="7">
        <v>1</v>
      </c>
      <c r="H1693" s="7">
        <v>1</v>
      </c>
      <c r="I1693" s="7">
        <v>1</v>
      </c>
      <c r="J1693" s="7"/>
      <c r="K1693" s="7"/>
      <c r="L1693" s="7">
        <v>2100</v>
      </c>
      <c r="M1693" s="7" t="s">
        <v>21</v>
      </c>
      <c r="N1693" s="7"/>
    </row>
    <row r="1694" s="2" customFormat="1" ht="20" customHeight="1" spans="1:14">
      <c r="A1694" s="7">
        <v>1691</v>
      </c>
      <c r="B1694" s="7" t="s">
        <v>2340</v>
      </c>
      <c r="C1694" s="7" t="s">
        <v>23</v>
      </c>
      <c r="D1694" s="7" t="s">
        <v>2098</v>
      </c>
      <c r="E1694" s="7" t="s">
        <v>2310</v>
      </c>
      <c r="F1694" s="8" t="s">
        <v>840</v>
      </c>
      <c r="G1694" s="7">
        <v>1</v>
      </c>
      <c r="H1694" s="7"/>
      <c r="I1694" s="7">
        <v>1</v>
      </c>
      <c r="J1694" s="7"/>
      <c r="K1694" s="7"/>
      <c r="L1694" s="7">
        <v>2100</v>
      </c>
      <c r="M1694" s="7" t="s">
        <v>21</v>
      </c>
      <c r="N1694" s="7"/>
    </row>
    <row r="1695" s="2" customFormat="1" ht="20" customHeight="1" spans="1:14">
      <c r="A1695" s="7">
        <v>1692</v>
      </c>
      <c r="B1695" s="7" t="s">
        <v>2341</v>
      </c>
      <c r="C1695" s="7" t="s">
        <v>23</v>
      </c>
      <c r="D1695" s="7" t="s">
        <v>2098</v>
      </c>
      <c r="E1695" s="7" t="s">
        <v>2310</v>
      </c>
      <c r="F1695" s="8" t="s">
        <v>882</v>
      </c>
      <c r="G1695" s="7"/>
      <c r="H1695" s="7">
        <v>1</v>
      </c>
      <c r="I1695" s="7"/>
      <c r="J1695" s="7"/>
      <c r="K1695" s="7">
        <v>1</v>
      </c>
      <c r="L1695" s="7">
        <v>4500</v>
      </c>
      <c r="M1695" s="7" t="s">
        <v>21</v>
      </c>
      <c r="N1695" s="7"/>
    </row>
    <row r="1696" s="2" customFormat="1" ht="20" customHeight="1" spans="1:14">
      <c r="A1696" s="7">
        <v>1693</v>
      </c>
      <c r="B1696" s="7" t="s">
        <v>2342</v>
      </c>
      <c r="C1696" s="7" t="s">
        <v>23</v>
      </c>
      <c r="D1696" s="7" t="s">
        <v>2098</v>
      </c>
      <c r="E1696" s="7" t="s">
        <v>2310</v>
      </c>
      <c r="F1696" s="8" t="s">
        <v>933</v>
      </c>
      <c r="G1696" s="7"/>
      <c r="H1696" s="7">
        <v>1</v>
      </c>
      <c r="I1696" s="7"/>
      <c r="J1696" s="7"/>
      <c r="K1696" s="7">
        <v>1</v>
      </c>
      <c r="L1696" s="7">
        <v>4500</v>
      </c>
      <c r="M1696" s="7" t="s">
        <v>21</v>
      </c>
      <c r="N1696" s="7"/>
    </row>
    <row r="1697" s="2" customFormat="1" ht="20" customHeight="1" spans="1:14">
      <c r="A1697" s="7">
        <v>1694</v>
      </c>
      <c r="B1697" s="7" t="s">
        <v>2343</v>
      </c>
      <c r="C1697" s="7" t="s">
        <v>23</v>
      </c>
      <c r="D1697" s="7" t="s">
        <v>2098</v>
      </c>
      <c r="E1697" s="7" t="s">
        <v>2310</v>
      </c>
      <c r="F1697" s="8" t="s">
        <v>1122</v>
      </c>
      <c r="G1697" s="7">
        <v>1</v>
      </c>
      <c r="H1697" s="7">
        <v>1</v>
      </c>
      <c r="I1697" s="7"/>
      <c r="J1697" s="7"/>
      <c r="K1697" s="7">
        <v>1</v>
      </c>
      <c r="L1697" s="7">
        <v>4500</v>
      </c>
      <c r="M1697" s="7" t="s">
        <v>21</v>
      </c>
      <c r="N1697" s="7"/>
    </row>
    <row r="1698" s="2" customFormat="1" ht="20" customHeight="1" spans="1:14">
      <c r="A1698" s="7">
        <v>1695</v>
      </c>
      <c r="B1698" s="7" t="s">
        <v>2344</v>
      </c>
      <c r="C1698" s="7" t="s">
        <v>17</v>
      </c>
      <c r="D1698" s="7" t="s">
        <v>2098</v>
      </c>
      <c r="E1698" s="7" t="s">
        <v>2310</v>
      </c>
      <c r="F1698" s="8" t="s">
        <v>1444</v>
      </c>
      <c r="G1698" s="7"/>
      <c r="H1698" s="7">
        <v>1</v>
      </c>
      <c r="I1698" s="7"/>
      <c r="J1698" s="7"/>
      <c r="K1698" s="7">
        <v>1</v>
      </c>
      <c r="L1698" s="7">
        <v>4500</v>
      </c>
      <c r="M1698" s="7" t="s">
        <v>21</v>
      </c>
      <c r="N1698" s="7"/>
    </row>
    <row r="1699" s="2" customFormat="1" ht="20" customHeight="1" spans="1:14">
      <c r="A1699" s="7">
        <v>1696</v>
      </c>
      <c r="B1699" s="7" t="s">
        <v>2345</v>
      </c>
      <c r="C1699" s="7" t="s">
        <v>17</v>
      </c>
      <c r="D1699" s="7" t="s">
        <v>2098</v>
      </c>
      <c r="E1699" s="7" t="s">
        <v>2310</v>
      </c>
      <c r="F1699" s="8" t="s">
        <v>922</v>
      </c>
      <c r="G1699" s="7"/>
      <c r="H1699" s="7">
        <v>1</v>
      </c>
      <c r="I1699" s="7"/>
      <c r="J1699" s="7">
        <v>1</v>
      </c>
      <c r="K1699" s="7"/>
      <c r="L1699" s="7">
        <v>3300</v>
      </c>
      <c r="M1699" s="7" t="s">
        <v>21</v>
      </c>
      <c r="N1699" s="7"/>
    </row>
    <row r="1700" s="2" customFormat="1" ht="20" customHeight="1" spans="1:14">
      <c r="A1700" s="7">
        <v>1697</v>
      </c>
      <c r="B1700" s="7" t="s">
        <v>2346</v>
      </c>
      <c r="C1700" s="7" t="s">
        <v>23</v>
      </c>
      <c r="D1700" s="7" t="s">
        <v>2098</v>
      </c>
      <c r="E1700" s="7" t="s">
        <v>2310</v>
      </c>
      <c r="F1700" s="8" t="s">
        <v>1403</v>
      </c>
      <c r="G1700" s="7"/>
      <c r="H1700" s="7">
        <v>1</v>
      </c>
      <c r="I1700" s="7"/>
      <c r="J1700" s="7">
        <v>1</v>
      </c>
      <c r="K1700" s="7"/>
      <c r="L1700" s="7">
        <v>3300</v>
      </c>
      <c r="M1700" s="7" t="s">
        <v>21</v>
      </c>
      <c r="N1700" s="7"/>
    </row>
    <row r="1701" s="2" customFormat="1" ht="20" customHeight="1" spans="1:14">
      <c r="A1701" s="7">
        <v>1698</v>
      </c>
      <c r="B1701" s="7" t="s">
        <v>2347</v>
      </c>
      <c r="C1701" s="7" t="s">
        <v>23</v>
      </c>
      <c r="D1701" s="7" t="s">
        <v>2098</v>
      </c>
      <c r="E1701" s="7" t="s">
        <v>2310</v>
      </c>
      <c r="F1701" s="8" t="s">
        <v>1408</v>
      </c>
      <c r="G1701" s="7"/>
      <c r="H1701" s="7">
        <v>1</v>
      </c>
      <c r="I1701" s="7"/>
      <c r="J1701" s="7">
        <v>1</v>
      </c>
      <c r="K1701" s="7"/>
      <c r="L1701" s="7">
        <v>3300</v>
      </c>
      <c r="M1701" s="7" t="s">
        <v>21</v>
      </c>
      <c r="N1701" s="7"/>
    </row>
    <row r="1702" s="2" customFormat="1" ht="20" customHeight="1" spans="1:14">
      <c r="A1702" s="7">
        <v>1699</v>
      </c>
      <c r="B1702" s="7" t="s">
        <v>2348</v>
      </c>
      <c r="C1702" s="7" t="s">
        <v>17</v>
      </c>
      <c r="D1702" s="7" t="s">
        <v>2098</v>
      </c>
      <c r="E1702" s="7" t="s">
        <v>2310</v>
      </c>
      <c r="F1702" s="8" t="s">
        <v>1852</v>
      </c>
      <c r="G1702" s="7"/>
      <c r="H1702" s="7"/>
      <c r="I1702" s="7"/>
      <c r="J1702" s="7">
        <v>1</v>
      </c>
      <c r="K1702" s="7"/>
      <c r="L1702" s="7">
        <v>3300</v>
      </c>
      <c r="M1702" s="7" t="s">
        <v>21</v>
      </c>
      <c r="N1702" s="7"/>
    </row>
    <row r="1703" s="2" customFormat="1" ht="20" customHeight="1" spans="1:14">
      <c r="A1703" s="7">
        <v>1700</v>
      </c>
      <c r="B1703" s="7" t="s">
        <v>2349</v>
      </c>
      <c r="C1703" s="7" t="s">
        <v>23</v>
      </c>
      <c r="D1703" s="7" t="s">
        <v>2098</v>
      </c>
      <c r="E1703" s="7" t="s">
        <v>2310</v>
      </c>
      <c r="F1703" s="8" t="s">
        <v>1045</v>
      </c>
      <c r="G1703" s="7"/>
      <c r="H1703" s="7">
        <v>1</v>
      </c>
      <c r="I1703" s="7"/>
      <c r="J1703" s="7">
        <v>1</v>
      </c>
      <c r="K1703" s="7"/>
      <c r="L1703" s="7">
        <v>3300</v>
      </c>
      <c r="M1703" s="7" t="s">
        <v>21</v>
      </c>
      <c r="N1703" s="7"/>
    </row>
    <row r="1704" s="2" customFormat="1" ht="20" customHeight="1" spans="1:14">
      <c r="A1704" s="7">
        <v>1701</v>
      </c>
      <c r="B1704" s="7" t="s">
        <v>2350</v>
      </c>
      <c r="C1704" s="7" t="s">
        <v>23</v>
      </c>
      <c r="D1704" s="7" t="s">
        <v>2098</v>
      </c>
      <c r="E1704" s="7" t="s">
        <v>2310</v>
      </c>
      <c r="F1704" s="8" t="s">
        <v>930</v>
      </c>
      <c r="G1704" s="7"/>
      <c r="H1704" s="7">
        <v>1</v>
      </c>
      <c r="I1704" s="7">
        <v>1</v>
      </c>
      <c r="J1704" s="7"/>
      <c r="K1704" s="7"/>
      <c r="L1704" s="7">
        <v>2100</v>
      </c>
      <c r="M1704" s="7" t="s">
        <v>21</v>
      </c>
      <c r="N1704" s="7"/>
    </row>
    <row r="1705" s="2" customFormat="1" ht="20" customHeight="1" spans="1:14">
      <c r="A1705" s="7">
        <v>1702</v>
      </c>
      <c r="B1705" s="7" t="s">
        <v>2351</v>
      </c>
      <c r="C1705" s="7" t="s">
        <v>23</v>
      </c>
      <c r="D1705" s="7" t="s">
        <v>2098</v>
      </c>
      <c r="E1705" s="7" t="s">
        <v>2310</v>
      </c>
      <c r="F1705" s="8" t="s">
        <v>314</v>
      </c>
      <c r="G1705" s="7"/>
      <c r="H1705" s="7">
        <v>1</v>
      </c>
      <c r="I1705" s="7">
        <v>1</v>
      </c>
      <c r="J1705" s="7"/>
      <c r="K1705" s="7"/>
      <c r="L1705" s="7">
        <v>2100</v>
      </c>
      <c r="M1705" s="7" t="s">
        <v>21</v>
      </c>
      <c r="N1705" s="7"/>
    </row>
    <row r="1706" s="2" customFormat="1" ht="20" customHeight="1" spans="1:14">
      <c r="A1706" s="7">
        <v>1703</v>
      </c>
      <c r="B1706" s="7" t="s">
        <v>2352</v>
      </c>
      <c r="C1706" s="7" t="s">
        <v>23</v>
      </c>
      <c r="D1706" s="7" t="s">
        <v>2098</v>
      </c>
      <c r="E1706" s="7" t="s">
        <v>2310</v>
      </c>
      <c r="F1706" s="8" t="s">
        <v>2353</v>
      </c>
      <c r="G1706" s="7"/>
      <c r="H1706" s="7">
        <v>1</v>
      </c>
      <c r="I1706" s="7">
        <v>1</v>
      </c>
      <c r="J1706" s="7"/>
      <c r="K1706" s="7"/>
      <c r="L1706" s="7">
        <v>2100</v>
      </c>
      <c r="M1706" s="7" t="s">
        <v>21</v>
      </c>
      <c r="N1706" s="7"/>
    </row>
    <row r="1707" s="2" customFormat="1" ht="20" customHeight="1" spans="1:14">
      <c r="A1707" s="7">
        <v>1704</v>
      </c>
      <c r="B1707" s="7" t="s">
        <v>2354</v>
      </c>
      <c r="C1707" s="7" t="s">
        <v>17</v>
      </c>
      <c r="D1707" s="7" t="s">
        <v>2098</v>
      </c>
      <c r="E1707" s="7" t="s">
        <v>2310</v>
      </c>
      <c r="F1707" s="8" t="s">
        <v>1049</v>
      </c>
      <c r="G1707" s="7"/>
      <c r="H1707" s="7">
        <v>1</v>
      </c>
      <c r="I1707" s="7">
        <v>1</v>
      </c>
      <c r="J1707" s="7"/>
      <c r="K1707" s="7"/>
      <c r="L1707" s="7">
        <v>2100</v>
      </c>
      <c r="M1707" s="7" t="s">
        <v>21</v>
      </c>
      <c r="N1707" s="7"/>
    </row>
    <row r="1708" s="2" customFormat="1" ht="20" customHeight="1" spans="1:14">
      <c r="A1708" s="7">
        <v>1705</v>
      </c>
      <c r="B1708" s="7" t="s">
        <v>2355</v>
      </c>
      <c r="C1708" s="7" t="s">
        <v>23</v>
      </c>
      <c r="D1708" s="7" t="s">
        <v>2098</v>
      </c>
      <c r="E1708" s="7" t="s">
        <v>2142</v>
      </c>
      <c r="F1708" s="8" t="s">
        <v>1030</v>
      </c>
      <c r="G1708" s="7"/>
      <c r="H1708" s="7">
        <v>1</v>
      </c>
      <c r="I1708" s="7"/>
      <c r="J1708" s="7"/>
      <c r="K1708" s="7">
        <v>1</v>
      </c>
      <c r="L1708" s="7">
        <v>4500</v>
      </c>
      <c r="M1708" s="7" t="s">
        <v>21</v>
      </c>
      <c r="N1708" s="7"/>
    </row>
    <row r="1709" s="2" customFormat="1" ht="20" customHeight="1" spans="1:14">
      <c r="A1709" s="7">
        <v>1706</v>
      </c>
      <c r="B1709" s="7" t="s">
        <v>2356</v>
      </c>
      <c r="C1709" s="7" t="s">
        <v>23</v>
      </c>
      <c r="D1709" s="7" t="s">
        <v>2098</v>
      </c>
      <c r="E1709" s="7" t="s">
        <v>2142</v>
      </c>
      <c r="F1709" s="8" t="s">
        <v>1021</v>
      </c>
      <c r="G1709" s="7">
        <v>1</v>
      </c>
      <c r="H1709" s="7">
        <v>1</v>
      </c>
      <c r="I1709" s="7"/>
      <c r="J1709" s="7"/>
      <c r="K1709" s="7">
        <v>1</v>
      </c>
      <c r="L1709" s="7">
        <v>4500</v>
      </c>
      <c r="M1709" s="7" t="s">
        <v>21</v>
      </c>
      <c r="N1709" s="7"/>
    </row>
    <row r="1710" s="2" customFormat="1" ht="20" customHeight="1" spans="1:14">
      <c r="A1710" s="7">
        <v>1707</v>
      </c>
      <c r="B1710" s="7" t="s">
        <v>2357</v>
      </c>
      <c r="C1710" s="7" t="s">
        <v>23</v>
      </c>
      <c r="D1710" s="7" t="s">
        <v>2098</v>
      </c>
      <c r="E1710" s="7" t="s">
        <v>2142</v>
      </c>
      <c r="F1710" s="8" t="s">
        <v>1138</v>
      </c>
      <c r="G1710" s="7"/>
      <c r="H1710" s="7">
        <v>1</v>
      </c>
      <c r="I1710" s="7"/>
      <c r="J1710" s="7"/>
      <c r="K1710" s="7">
        <v>1</v>
      </c>
      <c r="L1710" s="7">
        <v>4500</v>
      </c>
      <c r="M1710" s="7" t="s">
        <v>21</v>
      </c>
      <c r="N1710" s="7"/>
    </row>
    <row r="1711" s="2" customFormat="1" ht="20" customHeight="1" spans="1:14">
      <c r="A1711" s="7">
        <v>1708</v>
      </c>
      <c r="B1711" s="7" t="s">
        <v>2358</v>
      </c>
      <c r="C1711" s="7" t="s">
        <v>23</v>
      </c>
      <c r="D1711" s="7" t="s">
        <v>2098</v>
      </c>
      <c r="E1711" s="7" t="s">
        <v>2142</v>
      </c>
      <c r="F1711" s="8" t="s">
        <v>449</v>
      </c>
      <c r="G1711" s="7"/>
      <c r="H1711" s="7">
        <v>1</v>
      </c>
      <c r="I1711" s="7"/>
      <c r="J1711" s="7">
        <v>1</v>
      </c>
      <c r="K1711" s="7"/>
      <c r="L1711" s="7">
        <v>3300</v>
      </c>
      <c r="M1711" s="7" t="s">
        <v>21</v>
      </c>
      <c r="N1711" s="7"/>
    </row>
    <row r="1712" s="2" customFormat="1" ht="20" customHeight="1" spans="1:14">
      <c r="A1712" s="7">
        <v>1709</v>
      </c>
      <c r="B1712" s="7" t="s">
        <v>2359</v>
      </c>
      <c r="C1712" s="7" t="s">
        <v>23</v>
      </c>
      <c r="D1712" s="7" t="s">
        <v>2098</v>
      </c>
      <c r="E1712" s="7" t="s">
        <v>2142</v>
      </c>
      <c r="F1712" s="8" t="s">
        <v>1136</v>
      </c>
      <c r="G1712" s="7">
        <v>1</v>
      </c>
      <c r="H1712" s="7">
        <v>1</v>
      </c>
      <c r="I1712" s="7"/>
      <c r="J1712" s="7">
        <v>1</v>
      </c>
      <c r="K1712" s="7"/>
      <c r="L1712" s="7">
        <v>3300</v>
      </c>
      <c r="M1712" s="7" t="s">
        <v>21</v>
      </c>
      <c r="N1712" s="7"/>
    </row>
    <row r="1713" s="2" customFormat="1" ht="20" customHeight="1" spans="1:14">
      <c r="A1713" s="7">
        <v>1710</v>
      </c>
      <c r="B1713" s="7" t="s">
        <v>2360</v>
      </c>
      <c r="C1713" s="7" t="s">
        <v>17</v>
      </c>
      <c r="D1713" s="7" t="s">
        <v>2098</v>
      </c>
      <c r="E1713" s="7" t="s">
        <v>2142</v>
      </c>
      <c r="F1713" s="8" t="s">
        <v>852</v>
      </c>
      <c r="G1713" s="7"/>
      <c r="H1713" s="7">
        <v>1</v>
      </c>
      <c r="I1713" s="7"/>
      <c r="J1713" s="7">
        <v>1</v>
      </c>
      <c r="K1713" s="7"/>
      <c r="L1713" s="7">
        <v>3300</v>
      </c>
      <c r="M1713" s="7" t="s">
        <v>21</v>
      </c>
      <c r="N1713" s="7"/>
    </row>
    <row r="1714" s="2" customFormat="1" ht="20" customHeight="1" spans="1:14">
      <c r="A1714" s="7">
        <v>1711</v>
      </c>
      <c r="B1714" s="7" t="s">
        <v>2361</v>
      </c>
      <c r="C1714" s="7" t="s">
        <v>23</v>
      </c>
      <c r="D1714" s="7" t="s">
        <v>2098</v>
      </c>
      <c r="E1714" s="7" t="s">
        <v>2142</v>
      </c>
      <c r="F1714" s="8" t="s">
        <v>439</v>
      </c>
      <c r="G1714" s="7"/>
      <c r="H1714" s="7">
        <v>1</v>
      </c>
      <c r="I1714" s="7"/>
      <c r="J1714" s="7">
        <v>1</v>
      </c>
      <c r="K1714" s="7"/>
      <c r="L1714" s="7">
        <v>3300</v>
      </c>
      <c r="M1714" s="7" t="s">
        <v>21</v>
      </c>
      <c r="N1714" s="7"/>
    </row>
    <row r="1715" s="2" customFormat="1" ht="20" customHeight="1" spans="1:14">
      <c r="A1715" s="7">
        <v>1712</v>
      </c>
      <c r="B1715" s="7" t="s">
        <v>2362</v>
      </c>
      <c r="C1715" s="7" t="s">
        <v>17</v>
      </c>
      <c r="D1715" s="7" t="s">
        <v>2098</v>
      </c>
      <c r="E1715" s="7" t="s">
        <v>2142</v>
      </c>
      <c r="F1715" s="8" t="s">
        <v>900</v>
      </c>
      <c r="G1715" s="7"/>
      <c r="H1715" s="7">
        <v>1</v>
      </c>
      <c r="I1715" s="7"/>
      <c r="J1715" s="7">
        <v>1</v>
      </c>
      <c r="K1715" s="7"/>
      <c r="L1715" s="7">
        <v>3300</v>
      </c>
      <c r="M1715" s="7" t="s">
        <v>21</v>
      </c>
      <c r="N1715" s="7"/>
    </row>
    <row r="1716" s="2" customFormat="1" ht="20" customHeight="1" spans="1:14">
      <c r="A1716" s="7">
        <v>1713</v>
      </c>
      <c r="B1716" s="7" t="s">
        <v>2363</v>
      </c>
      <c r="C1716" s="7" t="s">
        <v>23</v>
      </c>
      <c r="D1716" s="7" t="s">
        <v>2098</v>
      </c>
      <c r="E1716" s="7" t="s">
        <v>2142</v>
      </c>
      <c r="F1716" s="8" t="s">
        <v>1143</v>
      </c>
      <c r="G1716" s="7"/>
      <c r="H1716" s="7">
        <v>1</v>
      </c>
      <c r="I1716" s="7"/>
      <c r="J1716" s="7">
        <v>1</v>
      </c>
      <c r="K1716" s="7"/>
      <c r="L1716" s="7">
        <v>3300</v>
      </c>
      <c r="M1716" s="7" t="s">
        <v>21</v>
      </c>
      <c r="N1716" s="7"/>
    </row>
    <row r="1717" s="2" customFormat="1" ht="20" customHeight="1" spans="1:14">
      <c r="A1717" s="7">
        <v>1714</v>
      </c>
      <c r="B1717" s="7" t="s">
        <v>2364</v>
      </c>
      <c r="C1717" s="7" t="s">
        <v>23</v>
      </c>
      <c r="D1717" s="7" t="s">
        <v>2098</v>
      </c>
      <c r="E1717" s="7" t="s">
        <v>2142</v>
      </c>
      <c r="F1717" s="8" t="s">
        <v>907</v>
      </c>
      <c r="G1717" s="7"/>
      <c r="H1717" s="7">
        <v>1</v>
      </c>
      <c r="I1717" s="7"/>
      <c r="J1717" s="7">
        <v>1</v>
      </c>
      <c r="K1717" s="7"/>
      <c r="L1717" s="7">
        <v>3300</v>
      </c>
      <c r="M1717" s="7" t="s">
        <v>21</v>
      </c>
      <c r="N1717" s="7"/>
    </row>
    <row r="1718" s="2" customFormat="1" ht="20" customHeight="1" spans="1:14">
      <c r="A1718" s="7">
        <v>1715</v>
      </c>
      <c r="B1718" s="7" t="s">
        <v>2365</v>
      </c>
      <c r="C1718" s="7" t="s">
        <v>23</v>
      </c>
      <c r="D1718" s="7" t="s">
        <v>2098</v>
      </c>
      <c r="E1718" s="7" t="s">
        <v>2142</v>
      </c>
      <c r="F1718" s="8" t="s">
        <v>437</v>
      </c>
      <c r="G1718" s="7"/>
      <c r="H1718" s="7">
        <v>1</v>
      </c>
      <c r="I1718" s="7">
        <v>1</v>
      </c>
      <c r="J1718" s="7"/>
      <c r="K1718" s="7"/>
      <c r="L1718" s="7">
        <v>2100</v>
      </c>
      <c r="M1718" s="7" t="s">
        <v>21</v>
      </c>
      <c r="N1718" s="7"/>
    </row>
    <row r="1719" s="2" customFormat="1" ht="20" customHeight="1" spans="1:14">
      <c r="A1719" s="7">
        <v>1716</v>
      </c>
      <c r="B1719" s="7" t="s">
        <v>2366</v>
      </c>
      <c r="C1719" s="7" t="s">
        <v>23</v>
      </c>
      <c r="D1719" s="7" t="s">
        <v>2098</v>
      </c>
      <c r="E1719" s="7" t="s">
        <v>2142</v>
      </c>
      <c r="F1719" s="8" t="s">
        <v>930</v>
      </c>
      <c r="G1719" s="7"/>
      <c r="H1719" s="7">
        <v>1</v>
      </c>
      <c r="I1719" s="7">
        <v>1</v>
      </c>
      <c r="J1719" s="7"/>
      <c r="K1719" s="7"/>
      <c r="L1719" s="7">
        <v>2100</v>
      </c>
      <c r="M1719" s="7" t="s">
        <v>21</v>
      </c>
      <c r="N1719" s="7"/>
    </row>
    <row r="1720" s="2" customFormat="1" ht="20" customHeight="1" spans="1:14">
      <c r="A1720" s="7">
        <v>1717</v>
      </c>
      <c r="B1720" s="7" t="s">
        <v>2367</v>
      </c>
      <c r="C1720" s="7" t="s">
        <v>23</v>
      </c>
      <c r="D1720" s="7" t="s">
        <v>2098</v>
      </c>
      <c r="E1720" s="7" t="s">
        <v>2142</v>
      </c>
      <c r="F1720" s="8" t="s">
        <v>2368</v>
      </c>
      <c r="G1720" s="7"/>
      <c r="H1720" s="7">
        <v>1</v>
      </c>
      <c r="I1720" s="7">
        <v>1</v>
      </c>
      <c r="J1720" s="7"/>
      <c r="K1720" s="7"/>
      <c r="L1720" s="7">
        <v>2100</v>
      </c>
      <c r="M1720" s="7" t="s">
        <v>21</v>
      </c>
      <c r="N1720" s="7"/>
    </row>
    <row r="1721" s="2" customFormat="1" ht="20" customHeight="1" spans="1:14">
      <c r="A1721" s="7">
        <v>1718</v>
      </c>
      <c r="B1721" s="7" t="s">
        <v>2369</v>
      </c>
      <c r="C1721" s="7" t="s">
        <v>23</v>
      </c>
      <c r="D1721" s="7" t="s">
        <v>2098</v>
      </c>
      <c r="E1721" s="7" t="s">
        <v>2142</v>
      </c>
      <c r="F1721" s="8" t="s">
        <v>1444</v>
      </c>
      <c r="G1721" s="7"/>
      <c r="H1721" s="7"/>
      <c r="I1721" s="7"/>
      <c r="J1721" s="7"/>
      <c r="K1721" s="7">
        <v>1</v>
      </c>
      <c r="L1721" s="7">
        <v>4500</v>
      </c>
      <c r="M1721" s="7" t="s">
        <v>21</v>
      </c>
      <c r="N1721" s="7"/>
    </row>
    <row r="1722" s="2" customFormat="1" ht="20" customHeight="1" spans="1:14">
      <c r="A1722" s="7">
        <v>1719</v>
      </c>
      <c r="B1722" s="7" t="s">
        <v>2370</v>
      </c>
      <c r="C1722" s="7" t="s">
        <v>23</v>
      </c>
      <c r="D1722" s="7" t="s">
        <v>2098</v>
      </c>
      <c r="E1722" s="7" t="s">
        <v>2142</v>
      </c>
      <c r="F1722" s="8" t="s">
        <v>940</v>
      </c>
      <c r="G1722" s="7"/>
      <c r="H1722" s="7">
        <v>1</v>
      </c>
      <c r="I1722" s="7"/>
      <c r="J1722" s="7"/>
      <c r="K1722" s="7">
        <v>1</v>
      </c>
      <c r="L1722" s="7">
        <v>4500</v>
      </c>
      <c r="M1722" s="7" t="s">
        <v>21</v>
      </c>
      <c r="N1722" s="7"/>
    </row>
    <row r="1723" s="2" customFormat="1" ht="20" customHeight="1" spans="1:14">
      <c r="A1723" s="7">
        <v>1720</v>
      </c>
      <c r="B1723" s="7" t="s">
        <v>2371</v>
      </c>
      <c r="C1723" s="7" t="s">
        <v>23</v>
      </c>
      <c r="D1723" s="7" t="s">
        <v>2098</v>
      </c>
      <c r="E1723" s="7" t="s">
        <v>2142</v>
      </c>
      <c r="F1723" s="8" t="s">
        <v>924</v>
      </c>
      <c r="G1723" s="7">
        <v>1</v>
      </c>
      <c r="H1723" s="7">
        <v>1</v>
      </c>
      <c r="I1723" s="7"/>
      <c r="J1723" s="7"/>
      <c r="K1723" s="7">
        <v>1</v>
      </c>
      <c r="L1723" s="7">
        <v>4500</v>
      </c>
      <c r="M1723" s="7" t="s">
        <v>21</v>
      </c>
      <c r="N1723" s="7"/>
    </row>
    <row r="1724" s="2" customFormat="1" ht="20" customHeight="1" spans="1:14">
      <c r="A1724" s="7">
        <v>1721</v>
      </c>
      <c r="B1724" s="7" t="s">
        <v>2372</v>
      </c>
      <c r="C1724" s="7" t="s">
        <v>17</v>
      </c>
      <c r="D1724" s="7" t="s">
        <v>2098</v>
      </c>
      <c r="E1724" s="7" t="s">
        <v>2142</v>
      </c>
      <c r="F1724" s="8" t="s">
        <v>1065</v>
      </c>
      <c r="G1724" s="7"/>
      <c r="H1724" s="7"/>
      <c r="I1724" s="7"/>
      <c r="J1724" s="7"/>
      <c r="K1724" s="7">
        <v>1</v>
      </c>
      <c r="L1724" s="7">
        <v>4500</v>
      </c>
      <c r="M1724" s="7" t="s">
        <v>21</v>
      </c>
      <c r="N1724" s="7"/>
    </row>
    <row r="1725" s="2" customFormat="1" ht="20" customHeight="1" spans="1:14">
      <c r="A1725" s="7">
        <v>1722</v>
      </c>
      <c r="B1725" s="7" t="s">
        <v>2373</v>
      </c>
      <c r="C1725" s="7" t="s">
        <v>23</v>
      </c>
      <c r="D1725" s="7" t="s">
        <v>2098</v>
      </c>
      <c r="E1725" s="7" t="s">
        <v>2142</v>
      </c>
      <c r="F1725" s="8" t="s">
        <v>928</v>
      </c>
      <c r="G1725" s="7"/>
      <c r="H1725" s="7">
        <v>1</v>
      </c>
      <c r="I1725" s="7"/>
      <c r="J1725" s="7">
        <v>1</v>
      </c>
      <c r="K1725" s="7"/>
      <c r="L1725" s="7">
        <v>3300</v>
      </c>
      <c r="M1725" s="7" t="s">
        <v>21</v>
      </c>
      <c r="N1725" s="7"/>
    </row>
    <row r="1726" s="2" customFormat="1" ht="20" customHeight="1" spans="1:14">
      <c r="A1726" s="7">
        <v>1723</v>
      </c>
      <c r="B1726" s="7" t="s">
        <v>2374</v>
      </c>
      <c r="C1726" s="7" t="s">
        <v>17</v>
      </c>
      <c r="D1726" s="7" t="s">
        <v>2098</v>
      </c>
      <c r="E1726" s="7" t="s">
        <v>2142</v>
      </c>
      <c r="F1726" s="8" t="s">
        <v>922</v>
      </c>
      <c r="G1726" s="7"/>
      <c r="H1726" s="7">
        <v>1</v>
      </c>
      <c r="I1726" s="7"/>
      <c r="J1726" s="7">
        <v>1</v>
      </c>
      <c r="K1726" s="7"/>
      <c r="L1726" s="7">
        <v>3300</v>
      </c>
      <c r="M1726" s="7" t="s">
        <v>21</v>
      </c>
      <c r="N1726" s="7"/>
    </row>
    <row r="1727" s="2" customFormat="1" ht="20" customHeight="1" spans="1:14">
      <c r="A1727" s="7">
        <v>1724</v>
      </c>
      <c r="B1727" s="7" t="s">
        <v>2375</v>
      </c>
      <c r="C1727" s="7" t="s">
        <v>23</v>
      </c>
      <c r="D1727" s="7" t="s">
        <v>2098</v>
      </c>
      <c r="E1727" s="7" t="s">
        <v>2142</v>
      </c>
      <c r="F1727" s="8" t="s">
        <v>920</v>
      </c>
      <c r="G1727" s="7">
        <v>1</v>
      </c>
      <c r="H1727" s="7">
        <v>1</v>
      </c>
      <c r="I1727" s="7"/>
      <c r="J1727" s="7">
        <v>1</v>
      </c>
      <c r="K1727" s="7"/>
      <c r="L1727" s="7">
        <v>3300</v>
      </c>
      <c r="M1727" s="7" t="s">
        <v>21</v>
      </c>
      <c r="N1727" s="7"/>
    </row>
    <row r="1728" s="2" customFormat="1" ht="20" customHeight="1" spans="1:14">
      <c r="A1728" s="7">
        <v>1725</v>
      </c>
      <c r="B1728" s="7" t="s">
        <v>2376</v>
      </c>
      <c r="C1728" s="7" t="s">
        <v>17</v>
      </c>
      <c r="D1728" s="7" t="s">
        <v>2098</v>
      </c>
      <c r="E1728" s="7" t="s">
        <v>2142</v>
      </c>
      <c r="F1728" s="8" t="s">
        <v>1984</v>
      </c>
      <c r="G1728" s="7"/>
      <c r="H1728" s="7">
        <v>1</v>
      </c>
      <c r="I1728" s="7"/>
      <c r="J1728" s="7">
        <v>1</v>
      </c>
      <c r="K1728" s="7"/>
      <c r="L1728" s="7">
        <v>3300</v>
      </c>
      <c r="M1728" s="7" t="s">
        <v>21</v>
      </c>
      <c r="N1728" s="7"/>
    </row>
    <row r="1729" s="2" customFormat="1" ht="20" customHeight="1" spans="1:14">
      <c r="A1729" s="7">
        <v>1726</v>
      </c>
      <c r="B1729" s="7" t="s">
        <v>2377</v>
      </c>
      <c r="C1729" s="7" t="s">
        <v>23</v>
      </c>
      <c r="D1729" s="7" t="s">
        <v>2098</v>
      </c>
      <c r="E1729" s="7" t="s">
        <v>2142</v>
      </c>
      <c r="F1729" s="8" t="s">
        <v>1059</v>
      </c>
      <c r="G1729" s="7"/>
      <c r="H1729" s="7">
        <v>1</v>
      </c>
      <c r="I1729" s="7"/>
      <c r="J1729" s="7">
        <v>1</v>
      </c>
      <c r="K1729" s="7"/>
      <c r="L1729" s="7">
        <v>3300</v>
      </c>
      <c r="M1729" s="7" t="s">
        <v>21</v>
      </c>
      <c r="N1729" s="7"/>
    </row>
    <row r="1730" s="2" customFormat="1" ht="20" customHeight="1" spans="1:14">
      <c r="A1730" s="7">
        <v>1727</v>
      </c>
      <c r="B1730" s="7" t="s">
        <v>2378</v>
      </c>
      <c r="C1730" s="7" t="s">
        <v>23</v>
      </c>
      <c r="D1730" s="7" t="s">
        <v>2098</v>
      </c>
      <c r="E1730" s="7" t="s">
        <v>2142</v>
      </c>
      <c r="F1730" s="8" t="s">
        <v>942</v>
      </c>
      <c r="G1730" s="7"/>
      <c r="H1730" s="7">
        <v>1</v>
      </c>
      <c r="I1730" s="7">
        <v>1</v>
      </c>
      <c r="J1730" s="7"/>
      <c r="K1730" s="7"/>
      <c r="L1730" s="7">
        <v>2100</v>
      </c>
      <c r="M1730" s="7" t="s">
        <v>21</v>
      </c>
      <c r="N1730" s="7"/>
    </row>
    <row r="1731" s="2" customFormat="1" ht="20" customHeight="1" spans="1:14">
      <c r="A1731" s="7">
        <v>1728</v>
      </c>
      <c r="B1731" s="7" t="s">
        <v>2379</v>
      </c>
      <c r="C1731" s="7" t="s">
        <v>23</v>
      </c>
      <c r="D1731" s="7" t="s">
        <v>2098</v>
      </c>
      <c r="E1731" s="7" t="s">
        <v>2142</v>
      </c>
      <c r="F1731" s="8" t="s">
        <v>935</v>
      </c>
      <c r="G1731" s="7"/>
      <c r="H1731" s="7"/>
      <c r="I1731" s="7">
        <v>1</v>
      </c>
      <c r="J1731" s="7"/>
      <c r="K1731" s="7"/>
      <c r="L1731" s="7">
        <v>2100</v>
      </c>
      <c r="M1731" s="7" t="s">
        <v>21</v>
      </c>
      <c r="N1731" s="7"/>
    </row>
    <row r="1732" s="2" customFormat="1" ht="20" customHeight="1" spans="1:14">
      <c r="A1732" s="7">
        <v>1729</v>
      </c>
      <c r="B1732" s="7" t="s">
        <v>2380</v>
      </c>
      <c r="C1732" s="7" t="s">
        <v>23</v>
      </c>
      <c r="D1732" s="7" t="s">
        <v>2098</v>
      </c>
      <c r="E1732" s="7" t="s">
        <v>2142</v>
      </c>
      <c r="F1732" s="8" t="s">
        <v>1458</v>
      </c>
      <c r="G1732" s="7"/>
      <c r="H1732" s="7">
        <v>1</v>
      </c>
      <c r="I1732" s="7">
        <v>1</v>
      </c>
      <c r="J1732" s="7"/>
      <c r="K1732" s="7"/>
      <c r="L1732" s="7">
        <v>2100</v>
      </c>
      <c r="M1732" s="7" t="s">
        <v>21</v>
      </c>
      <c r="N1732" s="7"/>
    </row>
    <row r="1733" s="2" customFormat="1" ht="20" customHeight="1" spans="1:14">
      <c r="A1733" s="7">
        <v>1730</v>
      </c>
      <c r="B1733" s="7" t="s">
        <v>2381</v>
      </c>
      <c r="C1733" s="7" t="s">
        <v>23</v>
      </c>
      <c r="D1733" s="7" t="s">
        <v>2098</v>
      </c>
      <c r="E1733" s="7" t="s">
        <v>2142</v>
      </c>
      <c r="F1733" s="8" t="s">
        <v>1110</v>
      </c>
      <c r="G1733" s="7"/>
      <c r="H1733" s="7">
        <v>1</v>
      </c>
      <c r="I1733" s="7">
        <v>1</v>
      </c>
      <c r="J1733" s="7"/>
      <c r="K1733" s="7"/>
      <c r="L1733" s="7">
        <v>2100</v>
      </c>
      <c r="M1733" s="7" t="s">
        <v>21</v>
      </c>
      <c r="N1733" s="7"/>
    </row>
    <row r="1734" s="2" customFormat="1" ht="20" customHeight="1" spans="1:14">
      <c r="A1734" s="7">
        <v>1731</v>
      </c>
      <c r="B1734" s="7" t="s">
        <v>2382</v>
      </c>
      <c r="C1734" s="7" t="s">
        <v>23</v>
      </c>
      <c r="D1734" s="7" t="s">
        <v>2098</v>
      </c>
      <c r="E1734" s="7" t="s">
        <v>2267</v>
      </c>
      <c r="F1734" s="8" t="s">
        <v>1619</v>
      </c>
      <c r="G1734" s="7"/>
      <c r="H1734" s="7">
        <v>1</v>
      </c>
      <c r="I1734" s="7"/>
      <c r="J1734" s="7"/>
      <c r="K1734" s="7">
        <v>1</v>
      </c>
      <c r="L1734" s="7">
        <v>4500</v>
      </c>
      <c r="M1734" s="7" t="s">
        <v>21</v>
      </c>
      <c r="N1734" s="7"/>
    </row>
    <row r="1735" s="2" customFormat="1" ht="20" customHeight="1" spans="1:14">
      <c r="A1735" s="7">
        <v>1732</v>
      </c>
      <c r="B1735" s="7" t="s">
        <v>2383</v>
      </c>
      <c r="C1735" s="7" t="s">
        <v>23</v>
      </c>
      <c r="D1735" s="7" t="s">
        <v>2098</v>
      </c>
      <c r="E1735" s="7" t="s">
        <v>2267</v>
      </c>
      <c r="F1735" s="8" t="s">
        <v>1316</v>
      </c>
      <c r="G1735" s="7"/>
      <c r="H1735" s="7">
        <v>1</v>
      </c>
      <c r="I1735" s="7"/>
      <c r="J1735" s="7"/>
      <c r="K1735" s="7">
        <v>1</v>
      </c>
      <c r="L1735" s="7">
        <v>4500</v>
      </c>
      <c r="M1735" s="7" t="s">
        <v>21</v>
      </c>
      <c r="N1735" s="7"/>
    </row>
    <row r="1736" s="2" customFormat="1" ht="20" customHeight="1" spans="1:14">
      <c r="A1736" s="7">
        <v>1733</v>
      </c>
      <c r="B1736" s="7" t="s">
        <v>2384</v>
      </c>
      <c r="C1736" s="7" t="s">
        <v>23</v>
      </c>
      <c r="D1736" s="7" t="s">
        <v>2098</v>
      </c>
      <c r="E1736" s="7" t="s">
        <v>2267</v>
      </c>
      <c r="F1736" s="8" t="s">
        <v>2385</v>
      </c>
      <c r="G1736" s="7"/>
      <c r="H1736" s="7">
        <v>1</v>
      </c>
      <c r="I1736" s="7"/>
      <c r="J1736" s="7"/>
      <c r="K1736" s="7">
        <v>1</v>
      </c>
      <c r="L1736" s="7">
        <v>4500</v>
      </c>
      <c r="M1736" s="7" t="s">
        <v>21</v>
      </c>
      <c r="N1736" s="7"/>
    </row>
    <row r="1737" s="2" customFormat="1" ht="20" customHeight="1" spans="1:14">
      <c r="A1737" s="7">
        <v>1734</v>
      </c>
      <c r="B1737" s="7" t="s">
        <v>2386</v>
      </c>
      <c r="C1737" s="7" t="s">
        <v>23</v>
      </c>
      <c r="D1737" s="7" t="s">
        <v>2098</v>
      </c>
      <c r="E1737" s="7" t="s">
        <v>2267</v>
      </c>
      <c r="F1737" s="8" t="s">
        <v>2387</v>
      </c>
      <c r="G1737" s="7"/>
      <c r="H1737" s="7">
        <v>1</v>
      </c>
      <c r="I1737" s="7"/>
      <c r="J1737" s="7"/>
      <c r="K1737" s="7">
        <v>1</v>
      </c>
      <c r="L1737" s="7">
        <v>4500</v>
      </c>
      <c r="M1737" s="7" t="s">
        <v>21</v>
      </c>
      <c r="N1737" s="7"/>
    </row>
    <row r="1738" s="2" customFormat="1" ht="20" customHeight="1" spans="1:14">
      <c r="A1738" s="7">
        <v>1735</v>
      </c>
      <c r="B1738" s="7" t="s">
        <v>2388</v>
      </c>
      <c r="C1738" s="7" t="s">
        <v>23</v>
      </c>
      <c r="D1738" s="7" t="s">
        <v>2098</v>
      </c>
      <c r="E1738" s="7" t="s">
        <v>2267</v>
      </c>
      <c r="F1738" s="8" t="s">
        <v>1306</v>
      </c>
      <c r="G1738" s="7"/>
      <c r="H1738" s="7">
        <v>1</v>
      </c>
      <c r="I1738" s="7"/>
      <c r="J1738" s="7">
        <v>1</v>
      </c>
      <c r="K1738" s="7"/>
      <c r="L1738" s="7">
        <v>3300</v>
      </c>
      <c r="M1738" s="7" t="s">
        <v>21</v>
      </c>
      <c r="N1738" s="7"/>
    </row>
    <row r="1739" s="2" customFormat="1" ht="20" customHeight="1" spans="1:14">
      <c r="A1739" s="7">
        <v>1736</v>
      </c>
      <c r="B1739" s="7" t="s">
        <v>2389</v>
      </c>
      <c r="C1739" s="7" t="s">
        <v>17</v>
      </c>
      <c r="D1739" s="7" t="s">
        <v>2098</v>
      </c>
      <c r="E1739" s="7" t="s">
        <v>2267</v>
      </c>
      <c r="F1739" s="8" t="s">
        <v>2390</v>
      </c>
      <c r="G1739" s="7"/>
      <c r="H1739" s="7">
        <v>1</v>
      </c>
      <c r="I1739" s="7"/>
      <c r="J1739" s="7">
        <v>1</v>
      </c>
      <c r="K1739" s="7"/>
      <c r="L1739" s="7">
        <v>3300</v>
      </c>
      <c r="M1739" s="7" t="s">
        <v>21</v>
      </c>
      <c r="N1739" s="7"/>
    </row>
    <row r="1740" s="2" customFormat="1" ht="20" customHeight="1" spans="1:14">
      <c r="A1740" s="7">
        <v>1737</v>
      </c>
      <c r="B1740" s="7" t="s">
        <v>2391</v>
      </c>
      <c r="C1740" s="7" t="s">
        <v>23</v>
      </c>
      <c r="D1740" s="7" t="s">
        <v>2098</v>
      </c>
      <c r="E1740" s="7" t="s">
        <v>2267</v>
      </c>
      <c r="F1740" s="8" t="s">
        <v>2235</v>
      </c>
      <c r="G1740" s="7"/>
      <c r="H1740" s="7">
        <v>1</v>
      </c>
      <c r="I1740" s="7"/>
      <c r="J1740" s="7">
        <v>1</v>
      </c>
      <c r="K1740" s="7"/>
      <c r="L1740" s="7">
        <v>3300</v>
      </c>
      <c r="M1740" s="7" t="s">
        <v>21</v>
      </c>
      <c r="N1740" s="7"/>
    </row>
    <row r="1741" s="2" customFormat="1" ht="20" customHeight="1" spans="1:14">
      <c r="A1741" s="7">
        <v>1738</v>
      </c>
      <c r="B1741" s="7" t="s">
        <v>2392</v>
      </c>
      <c r="C1741" s="7" t="s">
        <v>23</v>
      </c>
      <c r="D1741" s="7" t="s">
        <v>2098</v>
      </c>
      <c r="E1741" s="7" t="s">
        <v>2267</v>
      </c>
      <c r="F1741" s="8" t="s">
        <v>1110</v>
      </c>
      <c r="G1741" s="7">
        <v>1</v>
      </c>
      <c r="H1741" s="7">
        <v>1</v>
      </c>
      <c r="I1741" s="7"/>
      <c r="J1741" s="7">
        <v>1</v>
      </c>
      <c r="K1741" s="7"/>
      <c r="L1741" s="7">
        <v>3300</v>
      </c>
      <c r="M1741" s="7" t="s">
        <v>21</v>
      </c>
      <c r="N1741" s="7"/>
    </row>
    <row r="1742" s="2" customFormat="1" ht="20" customHeight="1" spans="1:14">
      <c r="A1742" s="7">
        <v>1739</v>
      </c>
      <c r="B1742" s="7" t="s">
        <v>2393</v>
      </c>
      <c r="C1742" s="7" t="s">
        <v>23</v>
      </c>
      <c r="D1742" s="7" t="s">
        <v>2098</v>
      </c>
      <c r="E1742" s="7" t="s">
        <v>2267</v>
      </c>
      <c r="F1742" s="8" t="s">
        <v>1332</v>
      </c>
      <c r="G1742" s="7"/>
      <c r="H1742" s="7"/>
      <c r="I1742" s="7"/>
      <c r="J1742" s="7">
        <v>1</v>
      </c>
      <c r="K1742" s="7"/>
      <c r="L1742" s="7">
        <v>3300</v>
      </c>
      <c r="M1742" s="7" t="s">
        <v>21</v>
      </c>
      <c r="N1742" s="7"/>
    </row>
    <row r="1743" s="2" customFormat="1" ht="20" customHeight="1" spans="1:14">
      <c r="A1743" s="7">
        <v>1740</v>
      </c>
      <c r="B1743" s="7" t="s">
        <v>2394</v>
      </c>
      <c r="C1743" s="7" t="s">
        <v>23</v>
      </c>
      <c r="D1743" s="7" t="s">
        <v>2098</v>
      </c>
      <c r="E1743" s="7" t="s">
        <v>2267</v>
      </c>
      <c r="F1743" s="8" t="s">
        <v>1524</v>
      </c>
      <c r="G1743" s="7">
        <v>1</v>
      </c>
      <c r="H1743" s="7">
        <v>1</v>
      </c>
      <c r="I1743" s="7">
        <v>1</v>
      </c>
      <c r="J1743" s="7"/>
      <c r="K1743" s="7"/>
      <c r="L1743" s="7">
        <v>2100</v>
      </c>
      <c r="M1743" s="7" t="s">
        <v>21</v>
      </c>
      <c r="N1743" s="7" t="s">
        <v>2395</v>
      </c>
    </row>
    <row r="1744" s="2" customFormat="1" ht="20" customHeight="1" spans="1:14">
      <c r="A1744" s="7">
        <v>1741</v>
      </c>
      <c r="B1744" s="7" t="s">
        <v>2396</v>
      </c>
      <c r="C1744" s="7" t="s">
        <v>23</v>
      </c>
      <c r="D1744" s="7" t="s">
        <v>2098</v>
      </c>
      <c r="E1744" s="7" t="s">
        <v>2267</v>
      </c>
      <c r="F1744" s="8" t="s">
        <v>1308</v>
      </c>
      <c r="G1744" s="7"/>
      <c r="H1744" s="7">
        <v>1</v>
      </c>
      <c r="I1744" s="7">
        <v>1</v>
      </c>
      <c r="J1744" s="7"/>
      <c r="K1744" s="7"/>
      <c r="L1744" s="7">
        <v>2100</v>
      </c>
      <c r="M1744" s="7" t="s">
        <v>21</v>
      </c>
      <c r="N1744" s="7"/>
    </row>
    <row r="1745" s="2" customFormat="1" ht="20" customHeight="1" spans="1:14">
      <c r="A1745" s="7">
        <v>1742</v>
      </c>
      <c r="B1745" s="7" t="s">
        <v>2397</v>
      </c>
      <c r="C1745" s="7" t="s">
        <v>23</v>
      </c>
      <c r="D1745" s="7" t="s">
        <v>2098</v>
      </c>
      <c r="E1745" s="7" t="s">
        <v>2267</v>
      </c>
      <c r="F1745" s="8" t="s">
        <v>2237</v>
      </c>
      <c r="G1745" s="7"/>
      <c r="H1745" s="7"/>
      <c r="I1745" s="7">
        <v>1</v>
      </c>
      <c r="J1745" s="7"/>
      <c r="K1745" s="7"/>
      <c r="L1745" s="7">
        <v>2100</v>
      </c>
      <c r="M1745" s="7" t="s">
        <v>21</v>
      </c>
      <c r="N1745" s="7"/>
    </row>
    <row r="1746" s="2" customFormat="1" ht="20" customHeight="1" spans="1:14">
      <c r="A1746" s="7">
        <v>1743</v>
      </c>
      <c r="B1746" s="7" t="s">
        <v>2398</v>
      </c>
      <c r="C1746" s="7" t="s">
        <v>23</v>
      </c>
      <c r="D1746" s="7" t="s">
        <v>2098</v>
      </c>
      <c r="E1746" s="7" t="s">
        <v>2267</v>
      </c>
      <c r="F1746" s="8" t="s">
        <v>2399</v>
      </c>
      <c r="G1746" s="7">
        <v>1</v>
      </c>
      <c r="H1746" s="7">
        <v>1</v>
      </c>
      <c r="I1746" s="7">
        <v>1</v>
      </c>
      <c r="J1746" s="7"/>
      <c r="K1746" s="7"/>
      <c r="L1746" s="7">
        <v>2100</v>
      </c>
      <c r="M1746" s="7" t="s">
        <v>21</v>
      </c>
      <c r="N1746" s="7"/>
    </row>
    <row r="1747" s="2" customFormat="1" ht="20" customHeight="1" spans="1:14">
      <c r="A1747" s="7">
        <v>1744</v>
      </c>
      <c r="B1747" s="7" t="s">
        <v>2400</v>
      </c>
      <c r="C1747" s="7" t="s">
        <v>17</v>
      </c>
      <c r="D1747" s="7" t="s">
        <v>2098</v>
      </c>
      <c r="E1747" s="7" t="s">
        <v>2267</v>
      </c>
      <c r="F1747" s="8" t="s">
        <v>2401</v>
      </c>
      <c r="G1747" s="7"/>
      <c r="H1747" s="7">
        <v>1</v>
      </c>
      <c r="I1747" s="7">
        <v>1</v>
      </c>
      <c r="J1747" s="7"/>
      <c r="K1747" s="7"/>
      <c r="L1747" s="7">
        <v>2100</v>
      </c>
      <c r="M1747" s="7" t="s">
        <v>21</v>
      </c>
      <c r="N1747" s="7"/>
    </row>
    <row r="1748" s="2" customFormat="1" ht="20" customHeight="1" spans="1:14">
      <c r="A1748" s="7">
        <v>1745</v>
      </c>
      <c r="B1748" s="7" t="s">
        <v>2402</v>
      </c>
      <c r="C1748" s="7" t="s">
        <v>23</v>
      </c>
      <c r="D1748" s="7" t="s">
        <v>2098</v>
      </c>
      <c r="E1748" s="7" t="s">
        <v>2267</v>
      </c>
      <c r="F1748" s="8" t="s">
        <v>913</v>
      </c>
      <c r="G1748" s="7"/>
      <c r="H1748" s="7">
        <v>1</v>
      </c>
      <c r="I1748" s="7"/>
      <c r="J1748" s="7"/>
      <c r="K1748" s="7">
        <v>1</v>
      </c>
      <c r="L1748" s="7">
        <v>4500</v>
      </c>
      <c r="M1748" s="7" t="s">
        <v>21</v>
      </c>
      <c r="N1748" s="7"/>
    </row>
    <row r="1749" s="2" customFormat="1" ht="20" customHeight="1" spans="1:14">
      <c r="A1749" s="7">
        <v>1746</v>
      </c>
      <c r="B1749" s="7" t="s">
        <v>2403</v>
      </c>
      <c r="C1749" s="7" t="s">
        <v>23</v>
      </c>
      <c r="D1749" s="7" t="s">
        <v>2098</v>
      </c>
      <c r="E1749" s="7" t="s">
        <v>2267</v>
      </c>
      <c r="F1749" s="8" t="s">
        <v>433</v>
      </c>
      <c r="G1749" s="7"/>
      <c r="H1749" s="7">
        <v>1</v>
      </c>
      <c r="I1749" s="7"/>
      <c r="J1749" s="7"/>
      <c r="K1749" s="7">
        <v>1</v>
      </c>
      <c r="L1749" s="7">
        <v>4500</v>
      </c>
      <c r="M1749" s="7" t="s">
        <v>21</v>
      </c>
      <c r="N1749" s="7"/>
    </row>
    <row r="1750" s="2" customFormat="1" ht="20" customHeight="1" spans="1:14">
      <c r="A1750" s="7">
        <v>1747</v>
      </c>
      <c r="B1750" s="7" t="s">
        <v>912</v>
      </c>
      <c r="C1750" s="7" t="s">
        <v>17</v>
      </c>
      <c r="D1750" s="7" t="s">
        <v>2098</v>
      </c>
      <c r="E1750" s="7" t="s">
        <v>2267</v>
      </c>
      <c r="F1750" s="8" t="s">
        <v>835</v>
      </c>
      <c r="G1750" s="7"/>
      <c r="H1750" s="7">
        <v>1</v>
      </c>
      <c r="I1750" s="7"/>
      <c r="J1750" s="7">
        <v>1</v>
      </c>
      <c r="K1750" s="7"/>
      <c r="L1750" s="7">
        <v>3300</v>
      </c>
      <c r="M1750" s="7" t="s">
        <v>21</v>
      </c>
      <c r="N1750" s="7"/>
    </row>
    <row r="1751" s="2" customFormat="1" ht="20" customHeight="1" spans="1:14">
      <c r="A1751" s="7">
        <v>1748</v>
      </c>
      <c r="B1751" s="7" t="s">
        <v>2404</v>
      </c>
      <c r="C1751" s="7" t="s">
        <v>23</v>
      </c>
      <c r="D1751" s="7" t="s">
        <v>2098</v>
      </c>
      <c r="E1751" s="7" t="s">
        <v>2267</v>
      </c>
      <c r="F1751" s="8" t="s">
        <v>856</v>
      </c>
      <c r="G1751" s="7"/>
      <c r="H1751" s="7">
        <v>1</v>
      </c>
      <c r="I1751" s="7"/>
      <c r="J1751" s="7">
        <v>1</v>
      </c>
      <c r="K1751" s="7"/>
      <c r="L1751" s="7">
        <v>3300</v>
      </c>
      <c r="M1751" s="7" t="s">
        <v>21</v>
      </c>
      <c r="N1751" s="7"/>
    </row>
    <row r="1752" s="2" customFormat="1" ht="20" customHeight="1" spans="1:14">
      <c r="A1752" s="7">
        <v>1749</v>
      </c>
      <c r="B1752" s="7" t="s">
        <v>2405</v>
      </c>
      <c r="C1752" s="7" t="s">
        <v>23</v>
      </c>
      <c r="D1752" s="7" t="s">
        <v>2098</v>
      </c>
      <c r="E1752" s="7" t="s">
        <v>2267</v>
      </c>
      <c r="F1752" s="8" t="s">
        <v>833</v>
      </c>
      <c r="G1752" s="7"/>
      <c r="H1752" s="7">
        <v>1</v>
      </c>
      <c r="I1752" s="7"/>
      <c r="J1752" s="7">
        <v>1</v>
      </c>
      <c r="K1752" s="7"/>
      <c r="L1752" s="7">
        <v>3300</v>
      </c>
      <c r="M1752" s="7" t="s">
        <v>21</v>
      </c>
      <c r="N1752" s="7"/>
    </row>
    <row r="1753" s="2" customFormat="1" ht="20" customHeight="1" spans="1:14">
      <c r="A1753" s="7">
        <v>1750</v>
      </c>
      <c r="B1753" s="7" t="s">
        <v>2406</v>
      </c>
      <c r="C1753" s="7" t="s">
        <v>17</v>
      </c>
      <c r="D1753" s="7" t="s">
        <v>2098</v>
      </c>
      <c r="E1753" s="7" t="s">
        <v>2267</v>
      </c>
      <c r="F1753" s="8" t="s">
        <v>1136</v>
      </c>
      <c r="G1753" s="7">
        <v>1</v>
      </c>
      <c r="H1753" s="7">
        <v>1</v>
      </c>
      <c r="I1753" s="7">
        <v>1</v>
      </c>
      <c r="J1753" s="7"/>
      <c r="K1753" s="7"/>
      <c r="L1753" s="7">
        <v>2100</v>
      </c>
      <c r="M1753" s="7" t="s">
        <v>21</v>
      </c>
      <c r="N1753" s="7"/>
    </row>
    <row r="1754" s="2" customFormat="1" ht="20" customHeight="1" spans="1:14">
      <c r="A1754" s="7">
        <v>1751</v>
      </c>
      <c r="B1754" s="7" t="s">
        <v>2407</v>
      </c>
      <c r="C1754" s="7" t="s">
        <v>23</v>
      </c>
      <c r="D1754" s="7" t="s">
        <v>2098</v>
      </c>
      <c r="E1754" s="7" t="s">
        <v>2267</v>
      </c>
      <c r="F1754" s="8" t="s">
        <v>1138</v>
      </c>
      <c r="G1754" s="7"/>
      <c r="H1754" s="7">
        <v>1</v>
      </c>
      <c r="I1754" s="7">
        <v>1</v>
      </c>
      <c r="J1754" s="7"/>
      <c r="K1754" s="7"/>
      <c r="L1754" s="7">
        <v>2100</v>
      </c>
      <c r="M1754" s="7" t="s">
        <v>21</v>
      </c>
      <c r="N1754" s="7"/>
    </row>
    <row r="1755" s="2" customFormat="1" ht="20" customHeight="1" spans="1:14">
      <c r="A1755" s="7">
        <v>1752</v>
      </c>
      <c r="B1755" s="7" t="s">
        <v>2408</v>
      </c>
      <c r="C1755" s="7" t="s">
        <v>23</v>
      </c>
      <c r="D1755" s="7" t="s">
        <v>2098</v>
      </c>
      <c r="E1755" s="7" t="s">
        <v>2267</v>
      </c>
      <c r="F1755" s="8" t="s">
        <v>942</v>
      </c>
      <c r="G1755" s="7"/>
      <c r="H1755" s="7">
        <v>1</v>
      </c>
      <c r="I1755" s="7"/>
      <c r="J1755" s="7"/>
      <c r="K1755" s="7">
        <v>1</v>
      </c>
      <c r="L1755" s="7">
        <v>4500</v>
      </c>
      <c r="M1755" s="7" t="s">
        <v>21</v>
      </c>
      <c r="N1755" s="7"/>
    </row>
    <row r="1756" s="2" customFormat="1" ht="20" customHeight="1" spans="1:14">
      <c r="A1756" s="7">
        <v>1753</v>
      </c>
      <c r="B1756" s="7" t="s">
        <v>2409</v>
      </c>
      <c r="C1756" s="7" t="s">
        <v>23</v>
      </c>
      <c r="D1756" s="7" t="s">
        <v>2098</v>
      </c>
      <c r="E1756" s="7" t="s">
        <v>2267</v>
      </c>
      <c r="F1756" s="8" t="s">
        <v>886</v>
      </c>
      <c r="G1756" s="7"/>
      <c r="H1756" s="7">
        <v>1</v>
      </c>
      <c r="I1756" s="7"/>
      <c r="J1756" s="7"/>
      <c r="K1756" s="7">
        <v>1</v>
      </c>
      <c r="L1756" s="7">
        <v>4500</v>
      </c>
      <c r="M1756" s="7" t="s">
        <v>21</v>
      </c>
      <c r="N1756" s="7"/>
    </row>
    <row r="1757" s="2" customFormat="1" ht="20" customHeight="1" spans="1:14">
      <c r="A1757" s="7">
        <v>1754</v>
      </c>
      <c r="B1757" s="7" t="s">
        <v>2410</v>
      </c>
      <c r="C1757" s="7" t="s">
        <v>17</v>
      </c>
      <c r="D1757" s="7" t="s">
        <v>2098</v>
      </c>
      <c r="E1757" s="7" t="s">
        <v>2267</v>
      </c>
      <c r="F1757" s="8" t="s">
        <v>1984</v>
      </c>
      <c r="G1757" s="7">
        <v>1</v>
      </c>
      <c r="H1757" s="7">
        <v>1</v>
      </c>
      <c r="I1757" s="7"/>
      <c r="J1757" s="7"/>
      <c r="K1757" s="7">
        <v>1</v>
      </c>
      <c r="L1757" s="7">
        <v>4500</v>
      </c>
      <c r="M1757" s="7" t="s">
        <v>21</v>
      </c>
      <c r="N1757" s="7"/>
    </row>
    <row r="1758" s="2" customFormat="1" ht="20" customHeight="1" spans="1:14">
      <c r="A1758" s="7">
        <v>1755</v>
      </c>
      <c r="B1758" s="7" t="s">
        <v>2411</v>
      </c>
      <c r="C1758" s="7" t="s">
        <v>23</v>
      </c>
      <c r="D1758" s="7" t="s">
        <v>2098</v>
      </c>
      <c r="E1758" s="7" t="s">
        <v>2267</v>
      </c>
      <c r="F1758" s="8" t="s">
        <v>1444</v>
      </c>
      <c r="G1758" s="7"/>
      <c r="H1758" s="7">
        <v>1</v>
      </c>
      <c r="I1758" s="7"/>
      <c r="J1758" s="7">
        <v>1</v>
      </c>
      <c r="K1758" s="7"/>
      <c r="L1758" s="7">
        <v>3300</v>
      </c>
      <c r="M1758" s="7" t="s">
        <v>21</v>
      </c>
      <c r="N1758" s="7"/>
    </row>
    <row r="1759" s="2" customFormat="1" ht="20" customHeight="1" spans="1:14">
      <c r="A1759" s="7">
        <v>1756</v>
      </c>
      <c r="B1759" s="7" t="s">
        <v>2412</v>
      </c>
      <c r="C1759" s="7" t="s">
        <v>23</v>
      </c>
      <c r="D1759" s="7" t="s">
        <v>2098</v>
      </c>
      <c r="E1759" s="7" t="s">
        <v>2267</v>
      </c>
      <c r="F1759" s="8" t="s">
        <v>1125</v>
      </c>
      <c r="G1759" s="7"/>
      <c r="H1759" s="7"/>
      <c r="I1759" s="7"/>
      <c r="J1759" s="7">
        <v>1</v>
      </c>
      <c r="K1759" s="7"/>
      <c r="L1759" s="7">
        <v>3300</v>
      </c>
      <c r="M1759" s="7" t="s">
        <v>21</v>
      </c>
      <c r="N1759" s="7"/>
    </row>
    <row r="1760" s="2" customFormat="1" ht="20" customHeight="1" spans="1:14">
      <c r="A1760" s="7">
        <v>1757</v>
      </c>
      <c r="B1760" s="7" t="s">
        <v>2413</v>
      </c>
      <c r="C1760" s="7" t="s">
        <v>17</v>
      </c>
      <c r="D1760" s="7" t="s">
        <v>2098</v>
      </c>
      <c r="E1760" s="7" t="s">
        <v>2267</v>
      </c>
      <c r="F1760" s="8" t="s">
        <v>922</v>
      </c>
      <c r="G1760" s="7"/>
      <c r="H1760" s="7">
        <v>1</v>
      </c>
      <c r="I1760" s="7"/>
      <c r="J1760" s="7">
        <v>1</v>
      </c>
      <c r="K1760" s="7"/>
      <c r="L1760" s="7">
        <v>3300</v>
      </c>
      <c r="M1760" s="7" t="s">
        <v>21</v>
      </c>
      <c r="N1760" s="7"/>
    </row>
    <row r="1761" s="2" customFormat="1" ht="20" customHeight="1" spans="1:14">
      <c r="A1761" s="7">
        <v>1758</v>
      </c>
      <c r="B1761" s="7" t="s">
        <v>2414</v>
      </c>
      <c r="C1761" s="7" t="s">
        <v>23</v>
      </c>
      <c r="D1761" s="7" t="s">
        <v>2098</v>
      </c>
      <c r="E1761" s="7" t="s">
        <v>2267</v>
      </c>
      <c r="F1761" s="8" t="s">
        <v>2415</v>
      </c>
      <c r="G1761" s="7"/>
      <c r="H1761" s="7">
        <v>1</v>
      </c>
      <c r="I1761" s="7"/>
      <c r="J1761" s="7">
        <v>1</v>
      </c>
      <c r="K1761" s="7"/>
      <c r="L1761" s="7">
        <v>3300</v>
      </c>
      <c r="M1761" s="7" t="s">
        <v>21</v>
      </c>
      <c r="N1761" s="7"/>
    </row>
    <row r="1762" s="2" customFormat="1" ht="20" customHeight="1" spans="1:14">
      <c r="A1762" s="7">
        <v>1759</v>
      </c>
      <c r="B1762" s="7" t="s">
        <v>2416</v>
      </c>
      <c r="C1762" s="7" t="s">
        <v>23</v>
      </c>
      <c r="D1762" s="7" t="s">
        <v>2098</v>
      </c>
      <c r="E1762" s="7" t="s">
        <v>2267</v>
      </c>
      <c r="F1762" s="8" t="s">
        <v>938</v>
      </c>
      <c r="G1762" s="7"/>
      <c r="H1762" s="7"/>
      <c r="I1762" s="7"/>
      <c r="J1762" s="7">
        <v>1</v>
      </c>
      <c r="K1762" s="7"/>
      <c r="L1762" s="7">
        <v>3300</v>
      </c>
      <c r="M1762" s="7" t="s">
        <v>21</v>
      </c>
      <c r="N1762" s="7"/>
    </row>
    <row r="1763" s="2" customFormat="1" ht="20" customHeight="1" spans="1:14">
      <c r="A1763" s="7">
        <v>1760</v>
      </c>
      <c r="B1763" s="7" t="s">
        <v>2417</v>
      </c>
      <c r="C1763" s="7" t="s">
        <v>23</v>
      </c>
      <c r="D1763" s="7" t="s">
        <v>2098</v>
      </c>
      <c r="E1763" s="7" t="s">
        <v>2267</v>
      </c>
      <c r="F1763" s="8" t="s">
        <v>2418</v>
      </c>
      <c r="G1763" s="7"/>
      <c r="H1763" s="7">
        <v>1</v>
      </c>
      <c r="I1763" s="7"/>
      <c r="J1763" s="7">
        <v>1</v>
      </c>
      <c r="K1763" s="7"/>
      <c r="L1763" s="7">
        <v>3300</v>
      </c>
      <c r="M1763" s="7" t="s">
        <v>21</v>
      </c>
      <c r="N1763" s="7"/>
    </row>
    <row r="1764" s="2" customFormat="1" ht="20" customHeight="1" spans="1:14">
      <c r="A1764" s="7">
        <v>1761</v>
      </c>
      <c r="B1764" s="7" t="s">
        <v>2419</v>
      </c>
      <c r="C1764" s="7" t="s">
        <v>23</v>
      </c>
      <c r="D1764" s="7" t="s">
        <v>2098</v>
      </c>
      <c r="E1764" s="7" t="s">
        <v>2267</v>
      </c>
      <c r="F1764" s="8" t="s">
        <v>928</v>
      </c>
      <c r="G1764" s="7"/>
      <c r="H1764" s="7">
        <v>1</v>
      </c>
      <c r="I1764" s="7"/>
      <c r="J1764" s="7">
        <v>1</v>
      </c>
      <c r="K1764" s="7"/>
      <c r="L1764" s="7">
        <v>3300</v>
      </c>
      <c r="M1764" s="7" t="s">
        <v>21</v>
      </c>
      <c r="N1764" s="7"/>
    </row>
    <row r="1765" s="2" customFormat="1" ht="20" customHeight="1" spans="1:14">
      <c r="A1765" s="7">
        <v>1762</v>
      </c>
      <c r="B1765" s="7" t="s">
        <v>2420</v>
      </c>
      <c r="C1765" s="7" t="s">
        <v>17</v>
      </c>
      <c r="D1765" s="7" t="s">
        <v>2098</v>
      </c>
      <c r="E1765" s="7" t="s">
        <v>2267</v>
      </c>
      <c r="F1765" s="8" t="s">
        <v>926</v>
      </c>
      <c r="G1765" s="7">
        <v>1</v>
      </c>
      <c r="H1765" s="7">
        <v>1</v>
      </c>
      <c r="I1765" s="7">
        <v>1</v>
      </c>
      <c r="J1765" s="7"/>
      <c r="K1765" s="7"/>
      <c r="L1765" s="7">
        <v>2100</v>
      </c>
      <c r="M1765" s="7" t="s">
        <v>21</v>
      </c>
      <c r="N1765" s="7"/>
    </row>
    <row r="1766" s="2" customFormat="1" ht="20" customHeight="1" spans="1:14">
      <c r="A1766" s="7">
        <v>1763</v>
      </c>
      <c r="B1766" s="7" t="s">
        <v>2421</v>
      </c>
      <c r="C1766" s="7" t="s">
        <v>23</v>
      </c>
      <c r="D1766" s="7" t="s">
        <v>2098</v>
      </c>
      <c r="E1766" s="7" t="s">
        <v>2267</v>
      </c>
      <c r="F1766" s="8" t="s">
        <v>1045</v>
      </c>
      <c r="G1766" s="7"/>
      <c r="H1766" s="7">
        <v>1</v>
      </c>
      <c r="I1766" s="7">
        <v>1</v>
      </c>
      <c r="J1766" s="7"/>
      <c r="K1766" s="7"/>
      <c r="L1766" s="7">
        <v>2100</v>
      </c>
      <c r="M1766" s="7" t="s">
        <v>21</v>
      </c>
      <c r="N1766" s="7"/>
    </row>
    <row r="1767" s="2" customFormat="1" ht="20" customHeight="1" spans="1:14">
      <c r="A1767" s="7">
        <v>1764</v>
      </c>
      <c r="B1767" s="7" t="s">
        <v>2422</v>
      </c>
      <c r="C1767" s="7" t="s">
        <v>17</v>
      </c>
      <c r="D1767" s="7" t="s">
        <v>2098</v>
      </c>
      <c r="E1767" s="7" t="s">
        <v>2267</v>
      </c>
      <c r="F1767" s="8" t="s">
        <v>884</v>
      </c>
      <c r="G1767" s="7"/>
      <c r="H1767" s="7">
        <v>1</v>
      </c>
      <c r="I1767" s="7">
        <v>1</v>
      </c>
      <c r="J1767" s="7"/>
      <c r="K1767" s="7"/>
      <c r="L1767" s="7">
        <v>2100</v>
      </c>
      <c r="M1767" s="7" t="s">
        <v>21</v>
      </c>
      <c r="N1767" s="7"/>
    </row>
    <row r="1768" s="2" customFormat="1" ht="20" customHeight="1" spans="1:14">
      <c r="A1768" s="7">
        <v>1765</v>
      </c>
      <c r="B1768" s="7" t="s">
        <v>2423</v>
      </c>
      <c r="C1768" s="7" t="s">
        <v>23</v>
      </c>
      <c r="D1768" s="7" t="s">
        <v>2098</v>
      </c>
      <c r="E1768" s="7" t="s">
        <v>2267</v>
      </c>
      <c r="F1768" s="8" t="s">
        <v>1447</v>
      </c>
      <c r="G1768" s="7"/>
      <c r="H1768" s="7">
        <v>1</v>
      </c>
      <c r="I1768" s="7"/>
      <c r="J1768" s="7"/>
      <c r="K1768" s="7">
        <v>1</v>
      </c>
      <c r="L1768" s="7">
        <v>4500</v>
      </c>
      <c r="M1768" s="7" t="s">
        <v>21</v>
      </c>
      <c r="N1768" s="7"/>
    </row>
    <row r="1769" s="2" customFormat="1" ht="20" customHeight="1" spans="1:14">
      <c r="A1769" s="7">
        <v>1766</v>
      </c>
      <c r="B1769" s="7" t="s">
        <v>2424</v>
      </c>
      <c r="C1769" s="7" t="s">
        <v>23</v>
      </c>
      <c r="D1769" s="7" t="s">
        <v>2098</v>
      </c>
      <c r="E1769" s="7" t="s">
        <v>2267</v>
      </c>
      <c r="F1769" s="8" t="s">
        <v>895</v>
      </c>
      <c r="G1769" s="7"/>
      <c r="H1769" s="7">
        <v>1</v>
      </c>
      <c r="I1769" s="7"/>
      <c r="J1769" s="7"/>
      <c r="K1769" s="7">
        <v>1</v>
      </c>
      <c r="L1769" s="7">
        <v>4500</v>
      </c>
      <c r="M1769" s="7" t="s">
        <v>21</v>
      </c>
      <c r="N1769" s="7"/>
    </row>
    <row r="1770" s="2" customFormat="1" ht="20" customHeight="1" spans="1:14">
      <c r="A1770" s="7">
        <v>1767</v>
      </c>
      <c r="B1770" s="7" t="s">
        <v>691</v>
      </c>
      <c r="C1770" s="7" t="s">
        <v>23</v>
      </c>
      <c r="D1770" s="7" t="s">
        <v>2098</v>
      </c>
      <c r="E1770" s="7" t="s">
        <v>2267</v>
      </c>
      <c r="F1770" s="8" t="s">
        <v>1080</v>
      </c>
      <c r="G1770" s="7"/>
      <c r="H1770" s="7">
        <v>1</v>
      </c>
      <c r="I1770" s="7"/>
      <c r="J1770" s="7">
        <v>1</v>
      </c>
      <c r="K1770" s="7"/>
      <c r="L1770" s="7">
        <v>3300</v>
      </c>
      <c r="M1770" s="7" t="s">
        <v>21</v>
      </c>
      <c r="N1770" s="7"/>
    </row>
    <row r="1771" s="2" customFormat="1" ht="20" customHeight="1" spans="1:14">
      <c r="A1771" s="7">
        <v>1768</v>
      </c>
      <c r="B1771" s="7" t="s">
        <v>2425</v>
      </c>
      <c r="C1771" s="7" t="s">
        <v>23</v>
      </c>
      <c r="D1771" s="7" t="s">
        <v>2098</v>
      </c>
      <c r="E1771" s="7" t="s">
        <v>2267</v>
      </c>
      <c r="F1771" s="8" t="s">
        <v>2036</v>
      </c>
      <c r="G1771" s="7"/>
      <c r="H1771" s="7">
        <v>1</v>
      </c>
      <c r="I1771" s="7"/>
      <c r="J1771" s="7">
        <v>1</v>
      </c>
      <c r="K1771" s="7"/>
      <c r="L1771" s="7">
        <v>3300</v>
      </c>
      <c r="M1771" s="7" t="s">
        <v>21</v>
      </c>
      <c r="N1771" s="7"/>
    </row>
    <row r="1772" s="2" customFormat="1" ht="20" customHeight="1" spans="1:14">
      <c r="A1772" s="7">
        <v>1769</v>
      </c>
      <c r="B1772" s="7" t="s">
        <v>2426</v>
      </c>
      <c r="C1772" s="7" t="s">
        <v>23</v>
      </c>
      <c r="D1772" s="7" t="s">
        <v>2098</v>
      </c>
      <c r="E1772" s="7" t="s">
        <v>2267</v>
      </c>
      <c r="F1772" s="8" t="s">
        <v>2030</v>
      </c>
      <c r="G1772" s="7"/>
      <c r="H1772" s="7">
        <v>1</v>
      </c>
      <c r="I1772" s="7"/>
      <c r="J1772" s="7">
        <v>1</v>
      </c>
      <c r="K1772" s="7"/>
      <c r="L1772" s="7">
        <v>3300</v>
      </c>
      <c r="M1772" s="7" t="s">
        <v>21</v>
      </c>
      <c r="N1772" s="7"/>
    </row>
    <row r="1773" s="2" customFormat="1" ht="20" customHeight="1" spans="1:14">
      <c r="A1773" s="7">
        <v>1770</v>
      </c>
      <c r="B1773" s="7" t="s">
        <v>2427</v>
      </c>
      <c r="C1773" s="7" t="s">
        <v>17</v>
      </c>
      <c r="D1773" s="7" t="s">
        <v>2098</v>
      </c>
      <c r="E1773" s="7" t="s">
        <v>2267</v>
      </c>
      <c r="F1773" s="8" t="s">
        <v>2305</v>
      </c>
      <c r="G1773" s="7"/>
      <c r="H1773" s="7">
        <v>1</v>
      </c>
      <c r="I1773" s="7"/>
      <c r="J1773" s="7">
        <v>1</v>
      </c>
      <c r="K1773" s="7"/>
      <c r="L1773" s="7">
        <v>3300</v>
      </c>
      <c r="M1773" s="7" t="s">
        <v>21</v>
      </c>
      <c r="N1773" s="7"/>
    </row>
    <row r="1774" s="2" customFormat="1" ht="20" customHeight="1" spans="1:14">
      <c r="A1774" s="7">
        <v>1771</v>
      </c>
      <c r="B1774" s="7" t="s">
        <v>2428</v>
      </c>
      <c r="C1774" s="7" t="s">
        <v>17</v>
      </c>
      <c r="D1774" s="7" t="s">
        <v>2098</v>
      </c>
      <c r="E1774" s="7" t="s">
        <v>2267</v>
      </c>
      <c r="F1774" s="8" t="s">
        <v>2429</v>
      </c>
      <c r="G1774" s="7"/>
      <c r="H1774" s="7">
        <v>1</v>
      </c>
      <c r="I1774" s="7"/>
      <c r="J1774" s="7">
        <v>1</v>
      </c>
      <c r="K1774" s="7"/>
      <c r="L1774" s="7">
        <v>3300</v>
      </c>
      <c r="M1774" s="7" t="s">
        <v>21</v>
      </c>
      <c r="N1774" s="7"/>
    </row>
    <row r="1775" s="2" customFormat="1" ht="20" customHeight="1" spans="1:14">
      <c r="A1775" s="7">
        <v>1772</v>
      </c>
      <c r="B1775" s="7" t="s">
        <v>2430</v>
      </c>
      <c r="C1775" s="7" t="s">
        <v>23</v>
      </c>
      <c r="D1775" s="7" t="s">
        <v>2098</v>
      </c>
      <c r="E1775" s="7" t="s">
        <v>2267</v>
      </c>
      <c r="F1775" s="8" t="s">
        <v>2431</v>
      </c>
      <c r="G1775" s="7"/>
      <c r="H1775" s="7">
        <v>1</v>
      </c>
      <c r="I1775" s="7"/>
      <c r="J1775" s="7">
        <v>1</v>
      </c>
      <c r="K1775" s="7"/>
      <c r="L1775" s="7">
        <v>3300</v>
      </c>
      <c r="M1775" s="7" t="s">
        <v>21</v>
      </c>
      <c r="N1775" s="7"/>
    </row>
    <row r="1776" s="2" customFormat="1" ht="20" customHeight="1" spans="1:14">
      <c r="A1776" s="7">
        <v>1773</v>
      </c>
      <c r="B1776" s="7" t="s">
        <v>2432</v>
      </c>
      <c r="C1776" s="7" t="s">
        <v>23</v>
      </c>
      <c r="D1776" s="7" t="s">
        <v>2098</v>
      </c>
      <c r="E1776" s="7" t="s">
        <v>2267</v>
      </c>
      <c r="F1776" s="8" t="s">
        <v>920</v>
      </c>
      <c r="G1776" s="7"/>
      <c r="H1776" s="7">
        <v>1</v>
      </c>
      <c r="I1776" s="7">
        <v>1</v>
      </c>
      <c r="J1776" s="7"/>
      <c r="K1776" s="7"/>
      <c r="L1776" s="7">
        <v>2100</v>
      </c>
      <c r="M1776" s="7" t="s">
        <v>21</v>
      </c>
      <c r="N1776" s="7"/>
    </row>
    <row r="1777" s="2" customFormat="1" ht="20" customHeight="1" spans="1:14">
      <c r="A1777" s="7">
        <v>1774</v>
      </c>
      <c r="B1777" s="7" t="s">
        <v>2433</v>
      </c>
      <c r="C1777" s="7" t="s">
        <v>23</v>
      </c>
      <c r="D1777" s="7" t="s">
        <v>2098</v>
      </c>
      <c r="E1777" s="7" t="s">
        <v>2267</v>
      </c>
      <c r="F1777" s="8" t="s">
        <v>1118</v>
      </c>
      <c r="G1777" s="7"/>
      <c r="H1777" s="7">
        <v>1</v>
      </c>
      <c r="I1777" s="7">
        <v>1</v>
      </c>
      <c r="J1777" s="7"/>
      <c r="K1777" s="7"/>
      <c r="L1777" s="7">
        <v>2100</v>
      </c>
      <c r="M1777" s="7" t="s">
        <v>21</v>
      </c>
      <c r="N1777" s="7"/>
    </row>
    <row r="1778" s="2" customFormat="1" ht="20" customHeight="1" spans="1:14">
      <c r="A1778" s="7">
        <v>1775</v>
      </c>
      <c r="B1778" s="7" t="s">
        <v>2434</v>
      </c>
      <c r="C1778" s="7" t="s">
        <v>23</v>
      </c>
      <c r="D1778" s="7" t="s">
        <v>2098</v>
      </c>
      <c r="E1778" s="7" t="s">
        <v>2135</v>
      </c>
      <c r="F1778" s="8" t="s">
        <v>603</v>
      </c>
      <c r="G1778" s="7">
        <v>1</v>
      </c>
      <c r="H1778" s="7">
        <v>1</v>
      </c>
      <c r="I1778" s="7"/>
      <c r="J1778" s="7"/>
      <c r="K1778" s="7">
        <v>1</v>
      </c>
      <c r="L1778" s="7">
        <v>4500</v>
      </c>
      <c r="M1778" s="7" t="s">
        <v>21</v>
      </c>
      <c r="N1778" s="7"/>
    </row>
    <row r="1779" s="2" customFormat="1" ht="20" customHeight="1" spans="1:14">
      <c r="A1779" s="7">
        <v>1776</v>
      </c>
      <c r="B1779" s="7" t="s">
        <v>2435</v>
      </c>
      <c r="C1779" s="7" t="s">
        <v>23</v>
      </c>
      <c r="D1779" s="7" t="s">
        <v>2098</v>
      </c>
      <c r="E1779" s="7" t="s">
        <v>2135</v>
      </c>
      <c r="F1779" s="8" t="s">
        <v>688</v>
      </c>
      <c r="G1779" s="7"/>
      <c r="H1779" s="7">
        <v>1</v>
      </c>
      <c r="I1779" s="7"/>
      <c r="J1779" s="7"/>
      <c r="K1779" s="7">
        <v>1</v>
      </c>
      <c r="L1779" s="7">
        <v>4500</v>
      </c>
      <c r="M1779" s="7" t="s">
        <v>21</v>
      </c>
      <c r="N1779" s="7"/>
    </row>
    <row r="1780" s="2" customFormat="1" ht="20" customHeight="1" spans="1:14">
      <c r="A1780" s="7">
        <v>1777</v>
      </c>
      <c r="B1780" s="7" t="s">
        <v>2436</v>
      </c>
      <c r="C1780" s="7" t="s">
        <v>23</v>
      </c>
      <c r="D1780" s="7" t="s">
        <v>2098</v>
      </c>
      <c r="E1780" s="7" t="s">
        <v>2135</v>
      </c>
      <c r="F1780" s="8" t="s">
        <v>516</v>
      </c>
      <c r="G1780" s="7"/>
      <c r="H1780" s="7">
        <v>1</v>
      </c>
      <c r="I1780" s="7"/>
      <c r="J1780" s="7"/>
      <c r="K1780" s="7">
        <v>1</v>
      </c>
      <c r="L1780" s="7">
        <v>4500</v>
      </c>
      <c r="M1780" s="7" t="s">
        <v>21</v>
      </c>
      <c r="N1780" s="7"/>
    </row>
    <row r="1781" s="2" customFormat="1" ht="20" customHeight="1" spans="1:14">
      <c r="A1781" s="7">
        <v>1778</v>
      </c>
      <c r="B1781" s="7" t="s">
        <v>2437</v>
      </c>
      <c r="C1781" s="7" t="s">
        <v>23</v>
      </c>
      <c r="D1781" s="7" t="s">
        <v>2098</v>
      </c>
      <c r="E1781" s="7" t="s">
        <v>2135</v>
      </c>
      <c r="F1781" s="8" t="s">
        <v>331</v>
      </c>
      <c r="G1781" s="7"/>
      <c r="H1781" s="7">
        <v>1</v>
      </c>
      <c r="I1781" s="7"/>
      <c r="J1781" s="7">
        <v>1</v>
      </c>
      <c r="K1781" s="7"/>
      <c r="L1781" s="7">
        <v>3300</v>
      </c>
      <c r="M1781" s="7" t="s">
        <v>21</v>
      </c>
      <c r="N1781" s="7"/>
    </row>
    <row r="1782" s="2" customFormat="1" ht="20" customHeight="1" spans="1:14">
      <c r="A1782" s="7">
        <v>1779</v>
      </c>
      <c r="B1782" s="7" t="s">
        <v>2438</v>
      </c>
      <c r="C1782" s="7" t="s">
        <v>17</v>
      </c>
      <c r="D1782" s="7" t="s">
        <v>2098</v>
      </c>
      <c r="E1782" s="7" t="s">
        <v>2135</v>
      </c>
      <c r="F1782" s="8" t="s">
        <v>651</v>
      </c>
      <c r="G1782" s="7"/>
      <c r="H1782" s="7">
        <v>1</v>
      </c>
      <c r="I1782" s="7"/>
      <c r="J1782" s="7">
        <v>1</v>
      </c>
      <c r="K1782" s="7"/>
      <c r="L1782" s="7">
        <v>3300</v>
      </c>
      <c r="M1782" s="7" t="s">
        <v>21</v>
      </c>
      <c r="N1782" s="7"/>
    </row>
    <row r="1783" s="2" customFormat="1" ht="20" customHeight="1" spans="1:14">
      <c r="A1783" s="7">
        <v>1780</v>
      </c>
      <c r="B1783" s="7" t="s">
        <v>2439</v>
      </c>
      <c r="C1783" s="7" t="s">
        <v>23</v>
      </c>
      <c r="D1783" s="7" t="s">
        <v>2098</v>
      </c>
      <c r="E1783" s="7" t="s">
        <v>2135</v>
      </c>
      <c r="F1783" s="8" t="s">
        <v>774</v>
      </c>
      <c r="G1783" s="7"/>
      <c r="H1783" s="7">
        <v>1</v>
      </c>
      <c r="I1783" s="7"/>
      <c r="J1783" s="7">
        <v>1</v>
      </c>
      <c r="K1783" s="7"/>
      <c r="L1783" s="7">
        <v>3300</v>
      </c>
      <c r="M1783" s="7" t="s">
        <v>21</v>
      </c>
      <c r="N1783" s="7"/>
    </row>
    <row r="1784" s="2" customFormat="1" ht="20" customHeight="1" spans="1:14">
      <c r="A1784" s="7">
        <v>1781</v>
      </c>
      <c r="B1784" s="7" t="s">
        <v>2440</v>
      </c>
      <c r="C1784" s="7" t="s">
        <v>17</v>
      </c>
      <c r="D1784" s="7" t="s">
        <v>2098</v>
      </c>
      <c r="E1784" s="7" t="s">
        <v>2135</v>
      </c>
      <c r="F1784" s="8" t="s">
        <v>542</v>
      </c>
      <c r="G1784" s="7">
        <v>1</v>
      </c>
      <c r="H1784" s="7">
        <v>1</v>
      </c>
      <c r="I1784" s="7"/>
      <c r="J1784" s="7">
        <v>1</v>
      </c>
      <c r="K1784" s="7"/>
      <c r="L1784" s="7">
        <v>3300</v>
      </c>
      <c r="M1784" s="7" t="s">
        <v>21</v>
      </c>
      <c r="N1784" s="7"/>
    </row>
    <row r="1785" s="2" customFormat="1" ht="20" customHeight="1" spans="1:14">
      <c r="A1785" s="7">
        <v>1782</v>
      </c>
      <c r="B1785" s="7" t="s">
        <v>2441</v>
      </c>
      <c r="C1785" s="7" t="s">
        <v>23</v>
      </c>
      <c r="D1785" s="7" t="s">
        <v>2098</v>
      </c>
      <c r="E1785" s="7" t="s">
        <v>2135</v>
      </c>
      <c r="F1785" s="8" t="s">
        <v>642</v>
      </c>
      <c r="G1785" s="7"/>
      <c r="H1785" s="7">
        <v>1</v>
      </c>
      <c r="I1785" s="7"/>
      <c r="J1785" s="7">
        <v>1</v>
      </c>
      <c r="K1785" s="7"/>
      <c r="L1785" s="7">
        <v>3300</v>
      </c>
      <c r="M1785" s="7" t="s">
        <v>21</v>
      </c>
      <c r="N1785" s="7"/>
    </row>
    <row r="1786" s="2" customFormat="1" ht="20" customHeight="1" spans="1:14">
      <c r="A1786" s="7">
        <v>1783</v>
      </c>
      <c r="B1786" s="7" t="s">
        <v>2442</v>
      </c>
      <c r="C1786" s="7" t="s">
        <v>23</v>
      </c>
      <c r="D1786" s="7" t="s">
        <v>2098</v>
      </c>
      <c r="E1786" s="7" t="s">
        <v>2135</v>
      </c>
      <c r="F1786" s="8" t="s">
        <v>2443</v>
      </c>
      <c r="G1786" s="7"/>
      <c r="H1786" s="7">
        <v>1</v>
      </c>
      <c r="I1786" s="7"/>
      <c r="J1786" s="7">
        <v>1</v>
      </c>
      <c r="K1786" s="7"/>
      <c r="L1786" s="7">
        <v>3300</v>
      </c>
      <c r="M1786" s="7" t="s">
        <v>21</v>
      </c>
      <c r="N1786" s="7"/>
    </row>
    <row r="1787" s="2" customFormat="1" ht="20" customHeight="1" spans="1:14">
      <c r="A1787" s="7">
        <v>1784</v>
      </c>
      <c r="B1787" s="7" t="s">
        <v>2444</v>
      </c>
      <c r="C1787" s="7" t="s">
        <v>23</v>
      </c>
      <c r="D1787" s="7" t="s">
        <v>2098</v>
      </c>
      <c r="E1787" s="7" t="s">
        <v>2135</v>
      </c>
      <c r="F1787" s="8" t="s">
        <v>608</v>
      </c>
      <c r="G1787" s="7">
        <v>1</v>
      </c>
      <c r="H1787" s="7">
        <v>1</v>
      </c>
      <c r="I1787" s="7"/>
      <c r="J1787" s="7">
        <v>1</v>
      </c>
      <c r="K1787" s="7"/>
      <c r="L1787" s="7">
        <v>3300</v>
      </c>
      <c r="M1787" s="7" t="s">
        <v>21</v>
      </c>
      <c r="N1787" s="7"/>
    </row>
    <row r="1788" s="2" customFormat="1" ht="20" customHeight="1" spans="1:14">
      <c r="A1788" s="7">
        <v>1785</v>
      </c>
      <c r="B1788" s="7" t="s">
        <v>2445</v>
      </c>
      <c r="C1788" s="7" t="s">
        <v>23</v>
      </c>
      <c r="D1788" s="7" t="s">
        <v>2098</v>
      </c>
      <c r="E1788" s="7" t="s">
        <v>2135</v>
      </c>
      <c r="F1788" s="8" t="s">
        <v>597</v>
      </c>
      <c r="G1788" s="7">
        <v>1</v>
      </c>
      <c r="H1788" s="7">
        <v>1</v>
      </c>
      <c r="I1788" s="7"/>
      <c r="J1788" s="7">
        <v>1</v>
      </c>
      <c r="K1788" s="7"/>
      <c r="L1788" s="7">
        <v>3300</v>
      </c>
      <c r="M1788" s="7" t="s">
        <v>21</v>
      </c>
      <c r="N1788" s="7"/>
    </row>
    <row r="1789" s="2" customFormat="1" ht="20" customHeight="1" spans="1:14">
      <c r="A1789" s="7">
        <v>1786</v>
      </c>
      <c r="B1789" s="7" t="s">
        <v>2446</v>
      </c>
      <c r="C1789" s="7" t="s">
        <v>17</v>
      </c>
      <c r="D1789" s="7" t="s">
        <v>2098</v>
      </c>
      <c r="E1789" s="7" t="s">
        <v>2135</v>
      </c>
      <c r="F1789" s="8" t="s">
        <v>1709</v>
      </c>
      <c r="G1789" s="7">
        <v>1</v>
      </c>
      <c r="H1789" s="7">
        <v>1</v>
      </c>
      <c r="I1789" s="7"/>
      <c r="J1789" s="7">
        <v>1</v>
      </c>
      <c r="K1789" s="7"/>
      <c r="L1789" s="7">
        <v>3300</v>
      </c>
      <c r="M1789" s="7" t="s">
        <v>21</v>
      </c>
      <c r="N1789" s="7"/>
    </row>
    <row r="1790" s="2" customFormat="1" ht="20" customHeight="1" spans="1:14">
      <c r="A1790" s="7">
        <v>1787</v>
      </c>
      <c r="B1790" s="7" t="s">
        <v>2447</v>
      </c>
      <c r="C1790" s="7" t="s">
        <v>23</v>
      </c>
      <c r="D1790" s="7" t="s">
        <v>2098</v>
      </c>
      <c r="E1790" s="7" t="s">
        <v>2135</v>
      </c>
      <c r="F1790" s="8" t="s">
        <v>735</v>
      </c>
      <c r="G1790" s="7"/>
      <c r="H1790" s="7">
        <v>1</v>
      </c>
      <c r="I1790" s="7"/>
      <c r="J1790" s="7">
        <v>1</v>
      </c>
      <c r="K1790" s="7"/>
      <c r="L1790" s="7">
        <v>3300</v>
      </c>
      <c r="M1790" s="7" t="s">
        <v>21</v>
      </c>
      <c r="N1790" s="7"/>
    </row>
    <row r="1791" s="2" customFormat="1" ht="20" customHeight="1" spans="1:14">
      <c r="A1791" s="7">
        <v>1788</v>
      </c>
      <c r="B1791" s="7" t="s">
        <v>2448</v>
      </c>
      <c r="C1791" s="7" t="s">
        <v>23</v>
      </c>
      <c r="D1791" s="7" t="s">
        <v>2098</v>
      </c>
      <c r="E1791" s="7" t="s">
        <v>2135</v>
      </c>
      <c r="F1791" s="8" t="s">
        <v>2449</v>
      </c>
      <c r="G1791" s="7">
        <v>1</v>
      </c>
      <c r="H1791" s="7">
        <v>1</v>
      </c>
      <c r="I1791" s="7"/>
      <c r="J1791" s="7">
        <v>1</v>
      </c>
      <c r="K1791" s="7"/>
      <c r="L1791" s="7">
        <v>3300</v>
      </c>
      <c r="M1791" s="7" t="s">
        <v>21</v>
      </c>
      <c r="N1791" s="7"/>
    </row>
    <row r="1792" s="2" customFormat="1" ht="20" customHeight="1" spans="1:14">
      <c r="A1792" s="7">
        <v>1789</v>
      </c>
      <c r="B1792" s="7" t="s">
        <v>245</v>
      </c>
      <c r="C1792" s="7" t="s">
        <v>23</v>
      </c>
      <c r="D1792" s="7" t="s">
        <v>2098</v>
      </c>
      <c r="E1792" s="7" t="s">
        <v>2135</v>
      </c>
      <c r="F1792" s="8" t="s">
        <v>337</v>
      </c>
      <c r="G1792" s="7"/>
      <c r="H1792" s="7">
        <v>1</v>
      </c>
      <c r="I1792" s="7">
        <v>1</v>
      </c>
      <c r="J1792" s="7"/>
      <c r="K1792" s="7"/>
      <c r="L1792" s="7">
        <v>2100</v>
      </c>
      <c r="M1792" s="7" t="s">
        <v>21</v>
      </c>
      <c r="N1792" s="7"/>
    </row>
    <row r="1793" s="2" customFormat="1" ht="20" customHeight="1" spans="1:14">
      <c r="A1793" s="7">
        <v>1790</v>
      </c>
      <c r="B1793" s="7" t="s">
        <v>2450</v>
      </c>
      <c r="C1793" s="7" t="s">
        <v>23</v>
      </c>
      <c r="D1793" s="7" t="s">
        <v>2098</v>
      </c>
      <c r="E1793" s="7" t="s">
        <v>2135</v>
      </c>
      <c r="F1793" s="8" t="s">
        <v>601</v>
      </c>
      <c r="G1793" s="7"/>
      <c r="H1793" s="7">
        <v>1</v>
      </c>
      <c r="I1793" s="7">
        <v>1</v>
      </c>
      <c r="J1793" s="7"/>
      <c r="K1793" s="7"/>
      <c r="L1793" s="7">
        <v>2100</v>
      </c>
      <c r="M1793" s="7" t="s">
        <v>21</v>
      </c>
      <c r="N1793" s="7"/>
    </row>
    <row r="1794" s="2" customFormat="1" ht="20" customHeight="1" spans="1:14">
      <c r="A1794" s="7">
        <v>1791</v>
      </c>
      <c r="B1794" s="7" t="s">
        <v>2451</v>
      </c>
      <c r="C1794" s="7" t="s">
        <v>23</v>
      </c>
      <c r="D1794" s="7" t="s">
        <v>2098</v>
      </c>
      <c r="E1794" s="7" t="s">
        <v>2135</v>
      </c>
      <c r="F1794" s="8" t="s">
        <v>335</v>
      </c>
      <c r="G1794" s="7"/>
      <c r="H1794" s="7">
        <v>1</v>
      </c>
      <c r="I1794" s="7">
        <v>1</v>
      </c>
      <c r="J1794" s="7"/>
      <c r="K1794" s="7"/>
      <c r="L1794" s="7">
        <v>2100</v>
      </c>
      <c r="M1794" s="7" t="s">
        <v>21</v>
      </c>
      <c r="N1794" s="7"/>
    </row>
    <row r="1795" s="2" customFormat="1" ht="20" customHeight="1" spans="1:14">
      <c r="A1795" s="7">
        <v>1792</v>
      </c>
      <c r="B1795" s="7" t="s">
        <v>2452</v>
      </c>
      <c r="C1795" s="7" t="s">
        <v>23</v>
      </c>
      <c r="D1795" s="7" t="s">
        <v>2098</v>
      </c>
      <c r="E1795" s="7" t="s">
        <v>2135</v>
      </c>
      <c r="F1795" s="8" t="s">
        <v>449</v>
      </c>
      <c r="G1795" s="7"/>
      <c r="H1795" s="7">
        <v>1</v>
      </c>
      <c r="I1795" s="7"/>
      <c r="J1795" s="7">
        <v>1</v>
      </c>
      <c r="K1795" s="7"/>
      <c r="L1795" s="7">
        <v>3300</v>
      </c>
      <c r="M1795" s="7" t="s">
        <v>21</v>
      </c>
      <c r="N1795" s="7"/>
    </row>
    <row r="1796" s="2" customFormat="1" ht="20" customHeight="1" spans="1:14">
      <c r="A1796" s="7">
        <v>1793</v>
      </c>
      <c r="B1796" s="7" t="s">
        <v>2453</v>
      </c>
      <c r="C1796" s="7" t="s">
        <v>17</v>
      </c>
      <c r="D1796" s="7" t="s">
        <v>2098</v>
      </c>
      <c r="E1796" s="7" t="s">
        <v>2135</v>
      </c>
      <c r="F1796" s="8" t="s">
        <v>431</v>
      </c>
      <c r="G1796" s="7"/>
      <c r="H1796" s="7">
        <v>1</v>
      </c>
      <c r="I1796" s="7"/>
      <c r="J1796" s="7"/>
      <c r="K1796" s="7">
        <v>1</v>
      </c>
      <c r="L1796" s="7">
        <v>4500</v>
      </c>
      <c r="M1796" s="7" t="s">
        <v>21</v>
      </c>
      <c r="N1796" s="7"/>
    </row>
    <row r="1797" s="2" customFormat="1" ht="20" customHeight="1" spans="1:14">
      <c r="A1797" s="7">
        <v>1794</v>
      </c>
      <c r="B1797" s="7" t="s">
        <v>2454</v>
      </c>
      <c r="C1797" s="7" t="s">
        <v>23</v>
      </c>
      <c r="D1797" s="7" t="s">
        <v>2098</v>
      </c>
      <c r="E1797" s="7" t="s">
        <v>2135</v>
      </c>
      <c r="F1797" s="8" t="s">
        <v>441</v>
      </c>
      <c r="G1797" s="7"/>
      <c r="H1797" s="7">
        <v>1</v>
      </c>
      <c r="I1797" s="7"/>
      <c r="J1797" s="7"/>
      <c r="K1797" s="7">
        <v>1</v>
      </c>
      <c r="L1797" s="7">
        <v>4500</v>
      </c>
      <c r="M1797" s="7" t="s">
        <v>21</v>
      </c>
      <c r="N1797" s="7"/>
    </row>
    <row r="1798" s="2" customFormat="1" ht="20" customHeight="1" spans="1:14">
      <c r="A1798" s="7">
        <v>1795</v>
      </c>
      <c r="B1798" s="7" t="s">
        <v>2455</v>
      </c>
      <c r="C1798" s="7" t="s">
        <v>23</v>
      </c>
      <c r="D1798" s="7" t="s">
        <v>2098</v>
      </c>
      <c r="E1798" s="7" t="s">
        <v>2135</v>
      </c>
      <c r="F1798" s="8" t="s">
        <v>838</v>
      </c>
      <c r="G1798" s="7"/>
      <c r="H1798" s="7">
        <v>1</v>
      </c>
      <c r="I1798" s="7"/>
      <c r="J1798" s="7">
        <v>1</v>
      </c>
      <c r="K1798" s="7"/>
      <c r="L1798" s="7">
        <v>3300</v>
      </c>
      <c r="M1798" s="7" t="s">
        <v>21</v>
      </c>
      <c r="N1798" s="7"/>
    </row>
    <row r="1799" s="2" customFormat="1" ht="20" customHeight="1" spans="1:14">
      <c r="A1799" s="7">
        <v>1796</v>
      </c>
      <c r="B1799" s="7" t="s">
        <v>2456</v>
      </c>
      <c r="C1799" s="7" t="s">
        <v>23</v>
      </c>
      <c r="D1799" s="7" t="s">
        <v>2098</v>
      </c>
      <c r="E1799" s="7" t="s">
        <v>2135</v>
      </c>
      <c r="F1799" s="8" t="s">
        <v>835</v>
      </c>
      <c r="G1799" s="7">
        <v>1</v>
      </c>
      <c r="H1799" s="7">
        <v>1</v>
      </c>
      <c r="I1799" s="7"/>
      <c r="J1799" s="7"/>
      <c r="K1799" s="7">
        <v>1</v>
      </c>
      <c r="L1799" s="7">
        <v>4500</v>
      </c>
      <c r="M1799" s="7" t="s">
        <v>21</v>
      </c>
      <c r="N1799" s="7"/>
    </row>
    <row r="1800" s="2" customFormat="1" ht="20" customHeight="1" spans="1:14">
      <c r="A1800" s="7">
        <v>1797</v>
      </c>
      <c r="B1800" s="7" t="s">
        <v>2457</v>
      </c>
      <c r="C1800" s="7" t="s">
        <v>23</v>
      </c>
      <c r="D1800" s="7" t="s">
        <v>2098</v>
      </c>
      <c r="E1800" s="7" t="s">
        <v>2135</v>
      </c>
      <c r="F1800" s="8" t="s">
        <v>433</v>
      </c>
      <c r="G1800" s="7"/>
      <c r="H1800" s="7">
        <v>1</v>
      </c>
      <c r="I1800" s="7"/>
      <c r="J1800" s="7">
        <v>1</v>
      </c>
      <c r="K1800" s="7"/>
      <c r="L1800" s="7">
        <v>3300</v>
      </c>
      <c r="M1800" s="7" t="s">
        <v>21</v>
      </c>
      <c r="N1800" s="7"/>
    </row>
    <row r="1801" s="2" customFormat="1" ht="20" customHeight="1" spans="1:14">
      <c r="A1801" s="7">
        <v>1798</v>
      </c>
      <c r="B1801" s="7" t="s">
        <v>2458</v>
      </c>
      <c r="C1801" s="7" t="s">
        <v>23</v>
      </c>
      <c r="D1801" s="7" t="s">
        <v>2098</v>
      </c>
      <c r="E1801" s="7" t="s">
        <v>2135</v>
      </c>
      <c r="F1801" s="8" t="s">
        <v>433</v>
      </c>
      <c r="G1801" s="7"/>
      <c r="H1801" s="7">
        <v>1</v>
      </c>
      <c r="I1801" s="7">
        <v>1</v>
      </c>
      <c r="J1801" s="7"/>
      <c r="K1801" s="7"/>
      <c r="L1801" s="7">
        <v>2100</v>
      </c>
      <c r="M1801" s="7" t="s">
        <v>21</v>
      </c>
      <c r="N1801" s="7"/>
    </row>
    <row r="1802" s="2" customFormat="1" ht="20" customHeight="1" spans="1:14">
      <c r="A1802" s="7">
        <v>1799</v>
      </c>
      <c r="B1802" s="7" t="s">
        <v>2459</v>
      </c>
      <c r="C1802" s="7" t="s">
        <v>23</v>
      </c>
      <c r="D1802" s="7" t="s">
        <v>2098</v>
      </c>
      <c r="E1802" s="7" t="s">
        <v>2135</v>
      </c>
      <c r="F1802" s="8" t="s">
        <v>1136</v>
      </c>
      <c r="G1802" s="7"/>
      <c r="H1802" s="7">
        <v>1</v>
      </c>
      <c r="I1802" s="7">
        <v>1</v>
      </c>
      <c r="J1802" s="7"/>
      <c r="K1802" s="7"/>
      <c r="L1802" s="7">
        <v>2100</v>
      </c>
      <c r="M1802" s="7" t="s">
        <v>21</v>
      </c>
      <c r="N1802" s="7"/>
    </row>
    <row r="1803" s="2" customFormat="1" ht="20" customHeight="1" spans="1:14">
      <c r="A1803" s="7">
        <v>1800</v>
      </c>
      <c r="B1803" s="7" t="s">
        <v>2460</v>
      </c>
      <c r="C1803" s="7" t="s">
        <v>17</v>
      </c>
      <c r="D1803" s="7" t="s">
        <v>2098</v>
      </c>
      <c r="E1803" s="7" t="s">
        <v>2135</v>
      </c>
      <c r="F1803" s="8" t="s">
        <v>845</v>
      </c>
      <c r="G1803" s="7">
        <v>1</v>
      </c>
      <c r="H1803" s="7">
        <v>1</v>
      </c>
      <c r="I1803" s="7"/>
      <c r="J1803" s="7"/>
      <c r="K1803" s="7">
        <v>1</v>
      </c>
      <c r="L1803" s="7">
        <v>4500</v>
      </c>
      <c r="M1803" s="7" t="s">
        <v>21</v>
      </c>
      <c r="N1803" s="7"/>
    </row>
    <row r="1804" s="2" customFormat="1" ht="20" customHeight="1" spans="1:14">
      <c r="A1804" s="7">
        <v>1801</v>
      </c>
      <c r="B1804" s="7" t="s">
        <v>2461</v>
      </c>
      <c r="C1804" s="7" t="s">
        <v>23</v>
      </c>
      <c r="D1804" s="7" t="s">
        <v>2098</v>
      </c>
      <c r="E1804" s="7" t="s">
        <v>2135</v>
      </c>
      <c r="F1804" s="8" t="s">
        <v>457</v>
      </c>
      <c r="G1804" s="7"/>
      <c r="H1804" s="7">
        <v>1</v>
      </c>
      <c r="I1804" s="7">
        <v>1</v>
      </c>
      <c r="J1804" s="7"/>
      <c r="K1804" s="7"/>
      <c r="L1804" s="7">
        <v>2100</v>
      </c>
      <c r="M1804" s="7" t="s">
        <v>21</v>
      </c>
      <c r="N1804" s="7"/>
    </row>
    <row r="1805" s="2" customFormat="1" ht="20" customHeight="1" spans="1:14">
      <c r="A1805" s="7">
        <v>1802</v>
      </c>
      <c r="B1805" s="7" t="s">
        <v>2462</v>
      </c>
      <c r="C1805" s="7" t="s">
        <v>23</v>
      </c>
      <c r="D1805" s="7" t="s">
        <v>2098</v>
      </c>
      <c r="E1805" s="7" t="s">
        <v>2135</v>
      </c>
      <c r="F1805" s="8" t="s">
        <v>1143</v>
      </c>
      <c r="G1805" s="7">
        <v>1</v>
      </c>
      <c r="H1805" s="7">
        <v>1</v>
      </c>
      <c r="I1805" s="7">
        <v>1</v>
      </c>
      <c r="J1805" s="7"/>
      <c r="K1805" s="7"/>
      <c r="L1805" s="7">
        <v>2100</v>
      </c>
      <c r="M1805" s="7" t="s">
        <v>21</v>
      </c>
      <c r="N1805" s="7"/>
    </row>
    <row r="1806" s="2" customFormat="1" ht="20" customHeight="1" spans="1:14">
      <c r="A1806" s="7">
        <v>1803</v>
      </c>
      <c r="B1806" s="7" t="s">
        <v>2463</v>
      </c>
      <c r="C1806" s="7" t="s">
        <v>23</v>
      </c>
      <c r="D1806" s="7" t="s">
        <v>2098</v>
      </c>
      <c r="E1806" s="7" t="s">
        <v>2135</v>
      </c>
      <c r="F1806" s="8" t="s">
        <v>1021</v>
      </c>
      <c r="G1806" s="7"/>
      <c r="H1806" s="7">
        <v>1</v>
      </c>
      <c r="I1806" s="7">
        <v>1</v>
      </c>
      <c r="J1806" s="7"/>
      <c r="K1806" s="7"/>
      <c r="L1806" s="7">
        <v>2100</v>
      </c>
      <c r="M1806" s="7" t="s">
        <v>21</v>
      </c>
      <c r="N1806" s="7"/>
    </row>
    <row r="1807" s="2" customFormat="1" ht="20" customHeight="1" spans="1:14">
      <c r="A1807" s="7">
        <v>1804</v>
      </c>
      <c r="B1807" s="7" t="s">
        <v>2464</v>
      </c>
      <c r="C1807" s="7" t="s">
        <v>17</v>
      </c>
      <c r="D1807" s="7" t="s">
        <v>2098</v>
      </c>
      <c r="E1807" s="7" t="s">
        <v>2135</v>
      </c>
      <c r="F1807" s="8" t="s">
        <v>2070</v>
      </c>
      <c r="G1807" s="7"/>
      <c r="H1807" s="7">
        <v>1</v>
      </c>
      <c r="I1807" s="7"/>
      <c r="J1807" s="7">
        <v>1</v>
      </c>
      <c r="K1807" s="7"/>
      <c r="L1807" s="7">
        <v>3300</v>
      </c>
      <c r="M1807" s="7" t="s">
        <v>21</v>
      </c>
      <c r="N1807" s="7"/>
    </row>
    <row r="1808" s="2" customFormat="1" ht="20" customHeight="1" spans="1:14">
      <c r="A1808" s="7">
        <v>1805</v>
      </c>
      <c r="B1808" s="7" t="s">
        <v>2465</v>
      </c>
      <c r="C1808" s="7" t="s">
        <v>23</v>
      </c>
      <c r="D1808" s="7" t="s">
        <v>2098</v>
      </c>
      <c r="E1808" s="7" t="s">
        <v>2135</v>
      </c>
      <c r="F1808" s="8" t="s">
        <v>1096</v>
      </c>
      <c r="G1808" s="7"/>
      <c r="H1808" s="7">
        <v>1</v>
      </c>
      <c r="I1808" s="7"/>
      <c r="J1808" s="7"/>
      <c r="K1808" s="7">
        <v>1</v>
      </c>
      <c r="L1808" s="7">
        <v>4500</v>
      </c>
      <c r="M1808" s="7" t="s">
        <v>21</v>
      </c>
      <c r="N1808" s="7"/>
    </row>
    <row r="1809" s="2" customFormat="1" ht="20" customHeight="1" spans="1:14">
      <c r="A1809" s="7">
        <v>1806</v>
      </c>
      <c r="B1809" s="7" t="s">
        <v>2466</v>
      </c>
      <c r="C1809" s="7" t="s">
        <v>23</v>
      </c>
      <c r="D1809" s="7" t="s">
        <v>2098</v>
      </c>
      <c r="E1809" s="7" t="s">
        <v>2135</v>
      </c>
      <c r="F1809" s="8" t="s">
        <v>913</v>
      </c>
      <c r="G1809" s="7"/>
      <c r="H1809" s="7"/>
      <c r="I1809" s="7">
        <v>1</v>
      </c>
      <c r="J1809" s="7"/>
      <c r="K1809" s="7"/>
      <c r="L1809" s="7">
        <v>2100</v>
      </c>
      <c r="M1809" s="7" t="s">
        <v>21</v>
      </c>
      <c r="N1809" s="7"/>
    </row>
    <row r="1810" s="2" customFormat="1" ht="20" customHeight="1" spans="1:14">
      <c r="A1810" s="7">
        <v>1807</v>
      </c>
      <c r="B1810" s="7" t="s">
        <v>2467</v>
      </c>
      <c r="C1810" s="7" t="s">
        <v>23</v>
      </c>
      <c r="D1810" s="7" t="s">
        <v>2098</v>
      </c>
      <c r="E1810" s="7" t="s">
        <v>2135</v>
      </c>
      <c r="F1810" s="8" t="s">
        <v>459</v>
      </c>
      <c r="G1810" s="7">
        <v>1</v>
      </c>
      <c r="H1810" s="7">
        <v>1</v>
      </c>
      <c r="I1810" s="7"/>
      <c r="J1810" s="7">
        <v>1</v>
      </c>
      <c r="K1810" s="7"/>
      <c r="L1810" s="7">
        <v>3300</v>
      </c>
      <c r="M1810" s="7" t="s">
        <v>21</v>
      </c>
      <c r="N1810" s="7"/>
    </row>
    <row r="1811" s="2" customFormat="1" ht="20" customHeight="1" spans="1:14">
      <c r="A1811" s="7">
        <v>1808</v>
      </c>
      <c r="B1811" s="7" t="s">
        <v>2468</v>
      </c>
      <c r="C1811" s="7" t="s">
        <v>23</v>
      </c>
      <c r="D1811" s="7" t="s">
        <v>2098</v>
      </c>
      <c r="E1811" s="7" t="s">
        <v>2135</v>
      </c>
      <c r="F1811" s="8" t="s">
        <v>453</v>
      </c>
      <c r="G1811" s="7"/>
      <c r="H1811" s="7"/>
      <c r="I1811" s="7"/>
      <c r="J1811" s="7"/>
      <c r="K1811" s="7">
        <v>1</v>
      </c>
      <c r="L1811" s="7">
        <v>4500</v>
      </c>
      <c r="M1811" s="7" t="s">
        <v>21</v>
      </c>
      <c r="N1811" s="7"/>
    </row>
    <row r="1812" s="2" customFormat="1" ht="20" customHeight="1" spans="1:14">
      <c r="A1812" s="7">
        <v>1809</v>
      </c>
      <c r="B1812" s="7" t="s">
        <v>2469</v>
      </c>
      <c r="C1812" s="7" t="s">
        <v>17</v>
      </c>
      <c r="D1812" s="7" t="s">
        <v>2098</v>
      </c>
      <c r="E1812" s="7" t="s">
        <v>2135</v>
      </c>
      <c r="F1812" s="8" t="s">
        <v>467</v>
      </c>
      <c r="G1812" s="7">
        <v>1</v>
      </c>
      <c r="H1812" s="7">
        <v>1</v>
      </c>
      <c r="I1812" s="7"/>
      <c r="J1812" s="7">
        <v>1</v>
      </c>
      <c r="K1812" s="7"/>
      <c r="L1812" s="7">
        <v>3300</v>
      </c>
      <c r="M1812" s="7" t="s">
        <v>21</v>
      </c>
      <c r="N1812" s="7"/>
    </row>
    <row r="1813" s="2" customFormat="1" ht="20" customHeight="1" spans="1:14">
      <c r="A1813" s="7">
        <v>1810</v>
      </c>
      <c r="B1813" s="7" t="s">
        <v>2470</v>
      </c>
      <c r="C1813" s="7" t="s">
        <v>23</v>
      </c>
      <c r="D1813" s="7" t="s">
        <v>2098</v>
      </c>
      <c r="E1813" s="7" t="s">
        <v>2135</v>
      </c>
      <c r="F1813" s="8" t="s">
        <v>856</v>
      </c>
      <c r="G1813" s="7"/>
      <c r="H1813" s="7">
        <v>1</v>
      </c>
      <c r="I1813" s="7"/>
      <c r="J1813" s="7">
        <v>1</v>
      </c>
      <c r="K1813" s="7"/>
      <c r="L1813" s="7">
        <v>3300</v>
      </c>
      <c r="M1813" s="7" t="s">
        <v>21</v>
      </c>
      <c r="N1813" s="7"/>
    </row>
    <row r="1814" s="2" customFormat="1" ht="20" customHeight="1" spans="1:14">
      <c r="A1814" s="7">
        <v>1811</v>
      </c>
      <c r="B1814" s="7" t="s">
        <v>2471</v>
      </c>
      <c r="C1814" s="7" t="s">
        <v>23</v>
      </c>
      <c r="D1814" s="7" t="s">
        <v>2098</v>
      </c>
      <c r="E1814" s="7" t="s">
        <v>2135</v>
      </c>
      <c r="F1814" s="8" t="s">
        <v>437</v>
      </c>
      <c r="G1814" s="7">
        <v>1</v>
      </c>
      <c r="H1814" s="7">
        <v>1</v>
      </c>
      <c r="I1814" s="7"/>
      <c r="J1814" s="7">
        <v>1</v>
      </c>
      <c r="K1814" s="7"/>
      <c r="L1814" s="7">
        <v>3300</v>
      </c>
      <c r="M1814" s="7" t="s">
        <v>21</v>
      </c>
      <c r="N1814" s="7"/>
    </row>
    <row r="1815" s="2" customFormat="1" ht="20" customHeight="1" spans="1:14">
      <c r="A1815" s="7">
        <v>1812</v>
      </c>
      <c r="B1815" s="7" t="s">
        <v>2472</v>
      </c>
      <c r="C1815" s="7" t="s">
        <v>23</v>
      </c>
      <c r="D1815" s="7" t="s">
        <v>2098</v>
      </c>
      <c r="E1815" s="7" t="s">
        <v>2135</v>
      </c>
      <c r="F1815" s="8" t="s">
        <v>2473</v>
      </c>
      <c r="G1815" s="7">
        <v>1</v>
      </c>
      <c r="H1815" s="7">
        <v>1</v>
      </c>
      <c r="I1815" s="7"/>
      <c r="J1815" s="7">
        <v>1</v>
      </c>
      <c r="K1815" s="7"/>
      <c r="L1815" s="7">
        <v>3300</v>
      </c>
      <c r="M1815" s="7" t="s">
        <v>21</v>
      </c>
      <c r="N1815" s="7"/>
    </row>
    <row r="1816" s="2" customFormat="1" ht="20" customHeight="1" spans="1:14">
      <c r="A1816" s="7">
        <v>1813</v>
      </c>
      <c r="B1816" s="7" t="s">
        <v>2474</v>
      </c>
      <c r="C1816" s="7" t="s">
        <v>23</v>
      </c>
      <c r="D1816" s="7" t="s">
        <v>2098</v>
      </c>
      <c r="E1816" s="7" t="s">
        <v>2135</v>
      </c>
      <c r="F1816" s="8" t="s">
        <v>1210</v>
      </c>
      <c r="G1816" s="7"/>
      <c r="H1816" s="7">
        <v>1</v>
      </c>
      <c r="I1816" s="7"/>
      <c r="J1816" s="7"/>
      <c r="K1816" s="7">
        <v>1</v>
      </c>
      <c r="L1816" s="7">
        <v>4500</v>
      </c>
      <c r="M1816" s="7" t="s">
        <v>21</v>
      </c>
      <c r="N1816" s="7"/>
    </row>
    <row r="1817" s="2" customFormat="1" ht="20" customHeight="1" spans="1:14">
      <c r="A1817" s="7">
        <v>1814</v>
      </c>
      <c r="B1817" s="7" t="s">
        <v>2475</v>
      </c>
      <c r="C1817" s="7" t="s">
        <v>17</v>
      </c>
      <c r="D1817" s="7" t="s">
        <v>2098</v>
      </c>
      <c r="E1817" s="7" t="s">
        <v>2135</v>
      </c>
      <c r="F1817" s="8" t="s">
        <v>952</v>
      </c>
      <c r="G1817" s="7"/>
      <c r="H1817" s="7">
        <v>1</v>
      </c>
      <c r="I1817" s="7"/>
      <c r="J1817" s="7"/>
      <c r="K1817" s="7">
        <v>1</v>
      </c>
      <c r="L1817" s="7">
        <v>4500</v>
      </c>
      <c r="M1817" s="7" t="s">
        <v>21</v>
      </c>
      <c r="N1817" s="7"/>
    </row>
    <row r="1818" s="2" customFormat="1" ht="20" customHeight="1" spans="1:14">
      <c r="A1818" s="7">
        <v>1815</v>
      </c>
      <c r="B1818" s="7" t="s">
        <v>2476</v>
      </c>
      <c r="C1818" s="7" t="s">
        <v>23</v>
      </c>
      <c r="D1818" s="7" t="s">
        <v>2098</v>
      </c>
      <c r="E1818" s="7" t="s">
        <v>2135</v>
      </c>
      <c r="F1818" s="8" t="s">
        <v>866</v>
      </c>
      <c r="G1818" s="7"/>
      <c r="H1818" s="7">
        <v>1</v>
      </c>
      <c r="I1818" s="7"/>
      <c r="J1818" s="7"/>
      <c r="K1818" s="7">
        <v>1</v>
      </c>
      <c r="L1818" s="7">
        <v>4500</v>
      </c>
      <c r="M1818" s="7" t="s">
        <v>21</v>
      </c>
      <c r="N1818" s="7"/>
    </row>
    <row r="1819" s="2" customFormat="1" ht="20" customHeight="1" spans="1:14">
      <c r="A1819" s="7">
        <v>1816</v>
      </c>
      <c r="B1819" s="7" t="s">
        <v>2477</v>
      </c>
      <c r="C1819" s="7" t="s">
        <v>23</v>
      </c>
      <c r="D1819" s="7" t="s">
        <v>2098</v>
      </c>
      <c r="E1819" s="7" t="s">
        <v>2135</v>
      </c>
      <c r="F1819" s="8" t="s">
        <v>957</v>
      </c>
      <c r="G1819" s="7"/>
      <c r="H1819" s="7">
        <v>1</v>
      </c>
      <c r="I1819" s="7"/>
      <c r="J1819" s="7">
        <v>1</v>
      </c>
      <c r="K1819" s="7"/>
      <c r="L1819" s="7">
        <v>3300</v>
      </c>
      <c r="M1819" s="7" t="s">
        <v>21</v>
      </c>
      <c r="N1819" s="7"/>
    </row>
    <row r="1820" s="2" customFormat="1" ht="20" customHeight="1" spans="1:14">
      <c r="A1820" s="7">
        <v>1817</v>
      </c>
      <c r="B1820" s="7" t="s">
        <v>2478</v>
      </c>
      <c r="C1820" s="7" t="s">
        <v>23</v>
      </c>
      <c r="D1820" s="7" t="s">
        <v>2098</v>
      </c>
      <c r="E1820" s="7" t="s">
        <v>2135</v>
      </c>
      <c r="F1820" s="8" t="s">
        <v>878</v>
      </c>
      <c r="G1820" s="7"/>
      <c r="H1820" s="7">
        <v>1</v>
      </c>
      <c r="I1820" s="7"/>
      <c r="J1820" s="7">
        <v>1</v>
      </c>
      <c r="K1820" s="7"/>
      <c r="L1820" s="7">
        <v>3300</v>
      </c>
      <c r="M1820" s="7" t="s">
        <v>21</v>
      </c>
      <c r="N1820" s="7"/>
    </row>
    <row r="1821" s="2" customFormat="1" ht="20" customHeight="1" spans="1:14">
      <c r="A1821" s="7">
        <v>1818</v>
      </c>
      <c r="B1821" s="7" t="s">
        <v>2479</v>
      </c>
      <c r="C1821" s="7" t="s">
        <v>23</v>
      </c>
      <c r="D1821" s="7" t="s">
        <v>2098</v>
      </c>
      <c r="E1821" s="7" t="s">
        <v>2135</v>
      </c>
      <c r="F1821" s="8" t="s">
        <v>1189</v>
      </c>
      <c r="G1821" s="7"/>
      <c r="H1821" s="7">
        <v>1</v>
      </c>
      <c r="I1821" s="7"/>
      <c r="J1821" s="7">
        <v>1</v>
      </c>
      <c r="K1821" s="7"/>
      <c r="L1821" s="7">
        <v>3300</v>
      </c>
      <c r="M1821" s="7" t="s">
        <v>21</v>
      </c>
      <c r="N1821" s="7"/>
    </row>
    <row r="1822" s="2" customFormat="1" ht="20" customHeight="1" spans="1:14">
      <c r="A1822" s="7">
        <v>1819</v>
      </c>
      <c r="B1822" s="7" t="s">
        <v>2480</v>
      </c>
      <c r="C1822" s="7" t="s">
        <v>23</v>
      </c>
      <c r="D1822" s="7" t="s">
        <v>2098</v>
      </c>
      <c r="E1822" s="7" t="s">
        <v>2135</v>
      </c>
      <c r="F1822" s="8" t="s">
        <v>1378</v>
      </c>
      <c r="G1822" s="7"/>
      <c r="H1822" s="7">
        <v>1</v>
      </c>
      <c r="I1822" s="7"/>
      <c r="J1822" s="7">
        <v>1</v>
      </c>
      <c r="K1822" s="7"/>
      <c r="L1822" s="7">
        <v>3300</v>
      </c>
      <c r="M1822" s="7" t="s">
        <v>21</v>
      </c>
      <c r="N1822" s="7"/>
    </row>
    <row r="1823" s="2" customFormat="1" ht="20" customHeight="1" spans="1:14">
      <c r="A1823" s="7">
        <v>1820</v>
      </c>
      <c r="B1823" s="7" t="s">
        <v>2481</v>
      </c>
      <c r="C1823" s="7" t="s">
        <v>23</v>
      </c>
      <c r="D1823" s="7" t="s">
        <v>2098</v>
      </c>
      <c r="E1823" s="7" t="s">
        <v>2135</v>
      </c>
      <c r="F1823" s="8" t="s">
        <v>954</v>
      </c>
      <c r="G1823" s="7"/>
      <c r="H1823" s="7">
        <v>1</v>
      </c>
      <c r="I1823" s="7">
        <v>1</v>
      </c>
      <c r="J1823" s="7"/>
      <c r="K1823" s="7"/>
      <c r="L1823" s="7">
        <v>2100</v>
      </c>
      <c r="M1823" s="7" t="s">
        <v>21</v>
      </c>
      <c r="N1823" s="7"/>
    </row>
    <row r="1824" s="2" customFormat="1" ht="20" customHeight="1" spans="1:14">
      <c r="A1824" s="7">
        <v>1821</v>
      </c>
      <c r="B1824" s="7" t="s">
        <v>2482</v>
      </c>
      <c r="C1824" s="7" t="s">
        <v>23</v>
      </c>
      <c r="D1824" s="7" t="s">
        <v>2098</v>
      </c>
      <c r="E1824" s="7" t="s">
        <v>2135</v>
      </c>
      <c r="F1824" s="8" t="s">
        <v>1364</v>
      </c>
      <c r="G1824" s="7"/>
      <c r="H1824" s="7">
        <v>1</v>
      </c>
      <c r="I1824" s="7">
        <v>1</v>
      </c>
      <c r="J1824" s="7"/>
      <c r="K1824" s="7"/>
      <c r="L1824" s="7">
        <v>2100</v>
      </c>
      <c r="M1824" s="7" t="s">
        <v>21</v>
      </c>
      <c r="N1824" s="7"/>
    </row>
    <row r="1825" s="2" customFormat="1" ht="20" customHeight="1" spans="1:14">
      <c r="A1825" s="7">
        <v>1822</v>
      </c>
      <c r="B1825" s="7" t="s">
        <v>2483</v>
      </c>
      <c r="C1825" s="7" t="s">
        <v>17</v>
      </c>
      <c r="D1825" s="7" t="s">
        <v>2098</v>
      </c>
      <c r="E1825" s="7" t="s">
        <v>2135</v>
      </c>
      <c r="F1825" s="8" t="s">
        <v>1353</v>
      </c>
      <c r="G1825" s="7"/>
      <c r="H1825" s="7">
        <v>1</v>
      </c>
      <c r="I1825" s="7">
        <v>1</v>
      </c>
      <c r="J1825" s="7"/>
      <c r="K1825" s="7"/>
      <c r="L1825" s="7">
        <v>2100</v>
      </c>
      <c r="M1825" s="7" t="s">
        <v>21</v>
      </c>
      <c r="N1825" s="7"/>
    </row>
    <row r="1826" s="2" customFormat="1" ht="20" customHeight="1" spans="1:14">
      <c r="A1826" s="7">
        <v>1823</v>
      </c>
      <c r="B1826" s="7" t="s">
        <v>2017</v>
      </c>
      <c r="C1826" s="7" t="s">
        <v>17</v>
      </c>
      <c r="D1826" s="7" t="s">
        <v>2098</v>
      </c>
      <c r="E1826" s="7" t="s">
        <v>2267</v>
      </c>
      <c r="F1826" s="8" t="s">
        <v>872</v>
      </c>
      <c r="G1826" s="7"/>
      <c r="H1826" s="7">
        <v>1</v>
      </c>
      <c r="I1826" s="7"/>
      <c r="J1826" s="7"/>
      <c r="K1826" s="7">
        <v>1</v>
      </c>
      <c r="L1826" s="7">
        <v>4500</v>
      </c>
      <c r="M1826" s="7" t="s">
        <v>21</v>
      </c>
      <c r="N1826" s="7"/>
    </row>
    <row r="1827" s="2" customFormat="1" ht="20" customHeight="1" spans="1:14">
      <c r="A1827" s="7">
        <v>1824</v>
      </c>
      <c r="B1827" s="7" t="s">
        <v>2484</v>
      </c>
      <c r="C1827" s="7" t="s">
        <v>23</v>
      </c>
      <c r="D1827" s="7" t="s">
        <v>2098</v>
      </c>
      <c r="E1827" s="7" t="s">
        <v>2267</v>
      </c>
      <c r="F1827" s="8" t="s">
        <v>945</v>
      </c>
      <c r="G1827" s="7"/>
      <c r="H1827" s="7">
        <v>1</v>
      </c>
      <c r="I1827" s="7"/>
      <c r="J1827" s="7"/>
      <c r="K1827" s="7">
        <v>1</v>
      </c>
      <c r="L1827" s="7">
        <v>4500</v>
      </c>
      <c r="M1827" s="7" t="s">
        <v>21</v>
      </c>
      <c r="N1827" s="7"/>
    </row>
    <row r="1828" s="2" customFormat="1" ht="20" customHeight="1" spans="1:14">
      <c r="A1828" s="7">
        <v>1825</v>
      </c>
      <c r="B1828" s="7" t="s">
        <v>2485</v>
      </c>
      <c r="C1828" s="7" t="s">
        <v>17</v>
      </c>
      <c r="D1828" s="7" t="s">
        <v>2098</v>
      </c>
      <c r="E1828" s="7" t="s">
        <v>2267</v>
      </c>
      <c r="F1828" s="8" t="s">
        <v>949</v>
      </c>
      <c r="G1828" s="7"/>
      <c r="H1828" s="7"/>
      <c r="I1828" s="7"/>
      <c r="J1828" s="7">
        <v>1</v>
      </c>
      <c r="K1828" s="7"/>
      <c r="L1828" s="7">
        <v>3300</v>
      </c>
      <c r="M1828" s="7" t="s">
        <v>21</v>
      </c>
      <c r="N1828" s="7"/>
    </row>
    <row r="1829" s="2" customFormat="1" ht="20" customHeight="1" spans="1:14">
      <c r="A1829" s="7">
        <v>1826</v>
      </c>
      <c r="B1829" s="7" t="s">
        <v>2486</v>
      </c>
      <c r="C1829" s="7" t="s">
        <v>17</v>
      </c>
      <c r="D1829" s="7" t="s">
        <v>2098</v>
      </c>
      <c r="E1829" s="7" t="s">
        <v>2267</v>
      </c>
      <c r="F1829" s="8" t="s">
        <v>221</v>
      </c>
      <c r="G1829" s="7"/>
      <c r="H1829" s="7">
        <v>1</v>
      </c>
      <c r="I1829" s="7"/>
      <c r="J1829" s="7">
        <v>1</v>
      </c>
      <c r="K1829" s="7"/>
      <c r="L1829" s="7">
        <v>3300</v>
      </c>
      <c r="M1829" s="7" t="s">
        <v>21</v>
      </c>
      <c r="N1829" s="7"/>
    </row>
    <row r="1830" s="2" customFormat="1" ht="20" customHeight="1" spans="1:14">
      <c r="A1830" s="7">
        <v>1827</v>
      </c>
      <c r="B1830" s="7" t="s">
        <v>2487</v>
      </c>
      <c r="C1830" s="7" t="s">
        <v>23</v>
      </c>
      <c r="D1830" s="7" t="s">
        <v>2098</v>
      </c>
      <c r="E1830" s="7" t="s">
        <v>2267</v>
      </c>
      <c r="F1830" s="8" t="s">
        <v>179</v>
      </c>
      <c r="G1830" s="7"/>
      <c r="H1830" s="7">
        <v>1</v>
      </c>
      <c r="I1830" s="7"/>
      <c r="J1830" s="7">
        <v>1</v>
      </c>
      <c r="K1830" s="7"/>
      <c r="L1830" s="7">
        <v>3300</v>
      </c>
      <c r="M1830" s="7" t="s">
        <v>21</v>
      </c>
      <c r="N1830" s="7"/>
    </row>
    <row r="1831" s="2" customFormat="1" ht="20" customHeight="1" spans="1:14">
      <c r="A1831" s="7">
        <v>1828</v>
      </c>
      <c r="B1831" s="7" t="s">
        <v>2488</v>
      </c>
      <c r="C1831" s="7" t="s">
        <v>23</v>
      </c>
      <c r="D1831" s="7" t="s">
        <v>2098</v>
      </c>
      <c r="E1831" s="7" t="s">
        <v>2267</v>
      </c>
      <c r="F1831" s="8" t="s">
        <v>878</v>
      </c>
      <c r="G1831" s="7"/>
      <c r="H1831" s="7">
        <v>1</v>
      </c>
      <c r="I1831" s="7">
        <v>1</v>
      </c>
      <c r="J1831" s="7"/>
      <c r="K1831" s="7"/>
      <c r="L1831" s="7">
        <v>2100</v>
      </c>
      <c r="M1831" s="7" t="s">
        <v>21</v>
      </c>
      <c r="N1831" s="7"/>
    </row>
    <row r="1832" s="2" customFormat="1" ht="20" customHeight="1" spans="1:14">
      <c r="A1832" s="7">
        <v>1829</v>
      </c>
      <c r="B1832" s="7" t="s">
        <v>2489</v>
      </c>
      <c r="C1832" s="7" t="s">
        <v>17</v>
      </c>
      <c r="D1832" s="7" t="s">
        <v>2098</v>
      </c>
      <c r="E1832" s="7" t="s">
        <v>2267</v>
      </c>
      <c r="F1832" s="8" t="s">
        <v>1210</v>
      </c>
      <c r="G1832" s="7"/>
      <c r="H1832" s="7">
        <v>1</v>
      </c>
      <c r="I1832" s="7">
        <v>1</v>
      </c>
      <c r="J1832" s="7"/>
      <c r="K1832" s="7"/>
      <c r="L1832" s="7">
        <v>2100</v>
      </c>
      <c r="M1832" s="7" t="s">
        <v>21</v>
      </c>
      <c r="N1832" s="7"/>
    </row>
    <row r="1833" s="2" customFormat="1" ht="20" customHeight="1" spans="1:14">
      <c r="A1833" s="7">
        <v>1830</v>
      </c>
      <c r="B1833" s="7" t="s">
        <v>2490</v>
      </c>
      <c r="C1833" s="7" t="s">
        <v>17</v>
      </c>
      <c r="D1833" s="7" t="s">
        <v>2098</v>
      </c>
      <c r="E1833" s="7" t="s">
        <v>2267</v>
      </c>
      <c r="F1833" s="8" t="s">
        <v>863</v>
      </c>
      <c r="G1833" s="7"/>
      <c r="H1833" s="7">
        <v>1</v>
      </c>
      <c r="I1833" s="7">
        <v>1</v>
      </c>
      <c r="J1833" s="7"/>
      <c r="K1833" s="7"/>
      <c r="L1833" s="7">
        <v>2100</v>
      </c>
      <c r="M1833" s="7" t="s">
        <v>21</v>
      </c>
      <c r="N1833" s="7"/>
    </row>
    <row r="1834" s="2" customFormat="1" ht="20" customHeight="1" spans="1:14">
      <c r="A1834" s="7">
        <v>1831</v>
      </c>
      <c r="B1834" s="7" t="s">
        <v>2491</v>
      </c>
      <c r="C1834" s="7" t="s">
        <v>17</v>
      </c>
      <c r="D1834" s="7" t="s">
        <v>2098</v>
      </c>
      <c r="E1834" s="7" t="s">
        <v>2267</v>
      </c>
      <c r="F1834" s="8" t="s">
        <v>1228</v>
      </c>
      <c r="G1834" s="7"/>
      <c r="H1834" s="7">
        <v>1</v>
      </c>
      <c r="I1834" s="7"/>
      <c r="J1834" s="7"/>
      <c r="K1834" s="7">
        <v>1</v>
      </c>
      <c r="L1834" s="7">
        <v>4500</v>
      </c>
      <c r="M1834" s="7" t="s">
        <v>21</v>
      </c>
      <c r="N1834" s="7"/>
    </row>
    <row r="1835" s="2" customFormat="1" ht="20" customHeight="1" spans="1:14">
      <c r="A1835" s="7">
        <v>1832</v>
      </c>
      <c r="B1835" s="7" t="s">
        <v>2492</v>
      </c>
      <c r="C1835" s="7" t="s">
        <v>23</v>
      </c>
      <c r="D1835" s="7" t="s">
        <v>2098</v>
      </c>
      <c r="E1835" s="7" t="s">
        <v>2267</v>
      </c>
      <c r="F1835" s="8" t="s">
        <v>995</v>
      </c>
      <c r="G1835" s="7"/>
      <c r="H1835" s="7">
        <v>1</v>
      </c>
      <c r="I1835" s="7"/>
      <c r="J1835" s="7"/>
      <c r="K1835" s="7">
        <v>1</v>
      </c>
      <c r="L1835" s="7">
        <v>4500</v>
      </c>
      <c r="M1835" s="7" t="s">
        <v>21</v>
      </c>
      <c r="N1835" s="7"/>
    </row>
    <row r="1836" s="2" customFormat="1" ht="20" customHeight="1" spans="1:14">
      <c r="A1836" s="7">
        <v>1833</v>
      </c>
      <c r="B1836" s="7" t="s">
        <v>2493</v>
      </c>
      <c r="C1836" s="7" t="s">
        <v>17</v>
      </c>
      <c r="D1836" s="7" t="s">
        <v>2098</v>
      </c>
      <c r="E1836" s="7" t="s">
        <v>2267</v>
      </c>
      <c r="F1836" s="8" t="s">
        <v>1007</v>
      </c>
      <c r="G1836" s="7"/>
      <c r="H1836" s="7">
        <v>1</v>
      </c>
      <c r="I1836" s="7"/>
      <c r="J1836" s="7"/>
      <c r="K1836" s="7">
        <v>1</v>
      </c>
      <c r="L1836" s="7">
        <v>4500</v>
      </c>
      <c r="M1836" s="7" t="s">
        <v>21</v>
      </c>
      <c r="N1836" s="7"/>
    </row>
    <row r="1837" s="2" customFormat="1" ht="20" customHeight="1" spans="1:14">
      <c r="A1837" s="7">
        <v>1834</v>
      </c>
      <c r="B1837" s="7" t="s">
        <v>2494</v>
      </c>
      <c r="C1837" s="7" t="s">
        <v>23</v>
      </c>
      <c r="D1837" s="7" t="s">
        <v>2098</v>
      </c>
      <c r="E1837" s="7" t="s">
        <v>2267</v>
      </c>
      <c r="F1837" s="8" t="s">
        <v>993</v>
      </c>
      <c r="G1837" s="7"/>
      <c r="H1837" s="7">
        <v>1</v>
      </c>
      <c r="I1837" s="7"/>
      <c r="J1837" s="7">
        <v>1</v>
      </c>
      <c r="K1837" s="7"/>
      <c r="L1837" s="7">
        <v>3300</v>
      </c>
      <c r="M1837" s="7" t="s">
        <v>21</v>
      </c>
      <c r="N1837" s="7"/>
    </row>
    <row r="1838" s="2" customFormat="1" ht="20" customHeight="1" spans="1:14">
      <c r="A1838" s="7">
        <v>1835</v>
      </c>
      <c r="B1838" s="7" t="s">
        <v>2495</v>
      </c>
      <c r="C1838" s="7" t="s">
        <v>17</v>
      </c>
      <c r="D1838" s="7" t="s">
        <v>2098</v>
      </c>
      <c r="E1838" s="7" t="s">
        <v>2267</v>
      </c>
      <c r="F1838" s="8" t="s">
        <v>1003</v>
      </c>
      <c r="G1838" s="7"/>
      <c r="H1838" s="7"/>
      <c r="I1838" s="7"/>
      <c r="J1838" s="7">
        <v>1</v>
      </c>
      <c r="K1838" s="7"/>
      <c r="L1838" s="7">
        <v>3300</v>
      </c>
      <c r="M1838" s="7" t="s">
        <v>21</v>
      </c>
      <c r="N1838" s="7"/>
    </row>
    <row r="1839" s="2" customFormat="1" ht="20" customHeight="1" spans="1:14">
      <c r="A1839" s="7">
        <v>1836</v>
      </c>
      <c r="B1839" s="7" t="s">
        <v>2496</v>
      </c>
      <c r="C1839" s="7" t="s">
        <v>23</v>
      </c>
      <c r="D1839" s="7" t="s">
        <v>2098</v>
      </c>
      <c r="E1839" s="7" t="s">
        <v>2267</v>
      </c>
      <c r="F1839" s="8" t="s">
        <v>1202</v>
      </c>
      <c r="G1839" s="7"/>
      <c r="H1839" s="7">
        <v>1</v>
      </c>
      <c r="I1839" s="7"/>
      <c r="J1839" s="7">
        <v>1</v>
      </c>
      <c r="K1839" s="7"/>
      <c r="L1839" s="7">
        <v>3300</v>
      </c>
      <c r="M1839" s="7" t="s">
        <v>21</v>
      </c>
      <c r="N1839" s="7"/>
    </row>
    <row r="1840" s="2" customFormat="1" ht="20" customHeight="1" spans="1:14">
      <c r="A1840" s="7">
        <v>1837</v>
      </c>
      <c r="B1840" s="7" t="s">
        <v>2497</v>
      </c>
      <c r="C1840" s="7" t="s">
        <v>23</v>
      </c>
      <c r="D1840" s="7" t="s">
        <v>2098</v>
      </c>
      <c r="E1840" s="7" t="s">
        <v>2267</v>
      </c>
      <c r="F1840" s="8" t="s">
        <v>1005</v>
      </c>
      <c r="G1840" s="7"/>
      <c r="H1840" s="7">
        <v>1</v>
      </c>
      <c r="I1840" s="7">
        <v>1</v>
      </c>
      <c r="J1840" s="7"/>
      <c r="K1840" s="7"/>
      <c r="L1840" s="7">
        <v>2100</v>
      </c>
      <c r="M1840" s="7" t="s">
        <v>21</v>
      </c>
      <c r="N1840" s="7"/>
    </row>
    <row r="1841" s="2" customFormat="1" ht="20" customHeight="1" spans="1:14">
      <c r="A1841" s="7">
        <v>1838</v>
      </c>
      <c r="B1841" s="7" t="s">
        <v>2498</v>
      </c>
      <c r="C1841" s="7" t="s">
        <v>23</v>
      </c>
      <c r="D1841" s="7" t="s">
        <v>2098</v>
      </c>
      <c r="E1841" s="7" t="s">
        <v>2267</v>
      </c>
      <c r="F1841" s="8" t="s">
        <v>1769</v>
      </c>
      <c r="G1841" s="7"/>
      <c r="H1841" s="7">
        <v>1</v>
      </c>
      <c r="I1841" s="7">
        <v>1</v>
      </c>
      <c r="J1841" s="7"/>
      <c r="K1841" s="7"/>
      <c r="L1841" s="7">
        <v>2100</v>
      </c>
      <c r="M1841" s="7" t="s">
        <v>21</v>
      </c>
      <c r="N1841" s="7"/>
    </row>
    <row r="1842" s="2" customFormat="1" ht="20" customHeight="1" spans="1:14">
      <c r="A1842" s="7">
        <v>1839</v>
      </c>
      <c r="B1842" s="7" t="s">
        <v>2499</v>
      </c>
      <c r="C1842" s="7" t="s">
        <v>23</v>
      </c>
      <c r="D1842" s="7" t="s">
        <v>2098</v>
      </c>
      <c r="E1842" s="7" t="s">
        <v>2267</v>
      </c>
      <c r="F1842" s="8" t="s">
        <v>971</v>
      </c>
      <c r="G1842" s="7">
        <v>1</v>
      </c>
      <c r="H1842" s="7">
        <v>1</v>
      </c>
      <c r="I1842" s="7">
        <v>1</v>
      </c>
      <c r="J1842" s="7"/>
      <c r="K1842" s="7"/>
      <c r="L1842" s="7">
        <v>2100</v>
      </c>
      <c r="M1842" s="7" t="s">
        <v>21</v>
      </c>
      <c r="N1842" s="7"/>
    </row>
    <row r="1843" s="2" customFormat="1" ht="20" customHeight="1" spans="1:14">
      <c r="A1843" s="7">
        <v>1840</v>
      </c>
      <c r="B1843" s="7" t="s">
        <v>2500</v>
      </c>
      <c r="C1843" s="7" t="s">
        <v>17</v>
      </c>
      <c r="D1843" s="7" t="s">
        <v>2098</v>
      </c>
      <c r="E1843" s="7" t="s">
        <v>2310</v>
      </c>
      <c r="F1843" s="8" t="s">
        <v>179</v>
      </c>
      <c r="G1843" s="7"/>
      <c r="H1843" s="7">
        <v>1</v>
      </c>
      <c r="I1843" s="7"/>
      <c r="J1843" s="7"/>
      <c r="K1843" s="7">
        <v>1</v>
      </c>
      <c r="L1843" s="7">
        <v>4500</v>
      </c>
      <c r="M1843" s="7" t="s">
        <v>21</v>
      </c>
      <c r="N1843" s="7"/>
    </row>
    <row r="1844" s="2" customFormat="1" ht="20" customHeight="1" spans="1:14">
      <c r="A1844" s="7">
        <v>1841</v>
      </c>
      <c r="B1844" s="7" t="s">
        <v>2501</v>
      </c>
      <c r="C1844" s="7" t="s">
        <v>17</v>
      </c>
      <c r="D1844" s="7" t="s">
        <v>2098</v>
      </c>
      <c r="E1844" s="7" t="s">
        <v>2310</v>
      </c>
      <c r="F1844" s="8" t="s">
        <v>1584</v>
      </c>
      <c r="G1844" s="7"/>
      <c r="H1844" s="7">
        <v>1</v>
      </c>
      <c r="I1844" s="7"/>
      <c r="J1844" s="7"/>
      <c r="K1844" s="7">
        <v>1</v>
      </c>
      <c r="L1844" s="7">
        <v>4500</v>
      </c>
      <c r="M1844" s="7" t="s">
        <v>21</v>
      </c>
      <c r="N1844" s="7"/>
    </row>
    <row r="1845" s="2" customFormat="1" ht="20" customHeight="1" spans="1:14">
      <c r="A1845" s="7">
        <v>1842</v>
      </c>
      <c r="B1845" s="7" t="s">
        <v>2502</v>
      </c>
      <c r="C1845" s="7" t="s">
        <v>23</v>
      </c>
      <c r="D1845" s="7" t="s">
        <v>2098</v>
      </c>
      <c r="E1845" s="7" t="s">
        <v>2310</v>
      </c>
      <c r="F1845" s="8" t="s">
        <v>945</v>
      </c>
      <c r="G1845" s="7"/>
      <c r="H1845" s="7">
        <v>1</v>
      </c>
      <c r="I1845" s="7"/>
      <c r="J1845" s="7"/>
      <c r="K1845" s="7">
        <v>1</v>
      </c>
      <c r="L1845" s="7">
        <v>4500</v>
      </c>
      <c r="M1845" s="7" t="s">
        <v>21</v>
      </c>
      <c r="N1845" s="7"/>
    </row>
    <row r="1846" s="2" customFormat="1" ht="20" customHeight="1" spans="1:14">
      <c r="A1846" s="7">
        <v>1843</v>
      </c>
      <c r="B1846" s="7" t="s">
        <v>2503</v>
      </c>
      <c r="C1846" s="7" t="s">
        <v>23</v>
      </c>
      <c r="D1846" s="7" t="s">
        <v>2098</v>
      </c>
      <c r="E1846" s="7" t="s">
        <v>2310</v>
      </c>
      <c r="F1846" s="8" t="s">
        <v>1215</v>
      </c>
      <c r="G1846" s="7"/>
      <c r="H1846" s="7">
        <v>1</v>
      </c>
      <c r="I1846" s="7"/>
      <c r="J1846" s="7"/>
      <c r="K1846" s="7">
        <v>1</v>
      </c>
      <c r="L1846" s="7">
        <v>4500</v>
      </c>
      <c r="M1846" s="7" t="s">
        <v>21</v>
      </c>
      <c r="N1846" s="7"/>
    </row>
    <row r="1847" s="2" customFormat="1" ht="20" customHeight="1" spans="1:14">
      <c r="A1847" s="7">
        <v>1844</v>
      </c>
      <c r="B1847" s="7" t="s">
        <v>2504</v>
      </c>
      <c r="C1847" s="7" t="s">
        <v>23</v>
      </c>
      <c r="D1847" s="7" t="s">
        <v>2098</v>
      </c>
      <c r="E1847" s="7" t="s">
        <v>2310</v>
      </c>
      <c r="F1847" s="8" t="s">
        <v>866</v>
      </c>
      <c r="G1847" s="7"/>
      <c r="H1847" s="7">
        <v>1</v>
      </c>
      <c r="I1847" s="7"/>
      <c r="J1847" s="7"/>
      <c r="K1847" s="7">
        <v>1</v>
      </c>
      <c r="L1847" s="7">
        <v>4500</v>
      </c>
      <c r="M1847" s="7" t="s">
        <v>21</v>
      </c>
      <c r="N1847" s="7"/>
    </row>
    <row r="1848" s="2" customFormat="1" ht="20" customHeight="1" spans="1:14">
      <c r="A1848" s="7">
        <v>1845</v>
      </c>
      <c r="B1848" s="7" t="s">
        <v>2505</v>
      </c>
      <c r="C1848" s="7" t="s">
        <v>23</v>
      </c>
      <c r="D1848" s="7" t="s">
        <v>2098</v>
      </c>
      <c r="E1848" s="7" t="s">
        <v>2310</v>
      </c>
      <c r="F1848" s="8" t="s">
        <v>1210</v>
      </c>
      <c r="G1848" s="7"/>
      <c r="H1848" s="7">
        <v>1</v>
      </c>
      <c r="I1848" s="7"/>
      <c r="J1848" s="7"/>
      <c r="K1848" s="7">
        <v>1</v>
      </c>
      <c r="L1848" s="7">
        <v>4500</v>
      </c>
      <c r="M1848" s="7" t="s">
        <v>21</v>
      </c>
      <c r="N1848" s="7"/>
    </row>
    <row r="1849" s="2" customFormat="1" ht="20" customHeight="1" spans="1:14">
      <c r="A1849" s="7">
        <v>1846</v>
      </c>
      <c r="B1849" s="7" t="s">
        <v>2506</v>
      </c>
      <c r="C1849" s="7" t="s">
        <v>23</v>
      </c>
      <c r="D1849" s="7" t="s">
        <v>2098</v>
      </c>
      <c r="E1849" s="7" t="s">
        <v>2310</v>
      </c>
      <c r="F1849" s="8" t="s">
        <v>880</v>
      </c>
      <c r="G1849" s="7"/>
      <c r="H1849" s="7">
        <v>1</v>
      </c>
      <c r="I1849" s="7"/>
      <c r="J1849" s="7">
        <v>1</v>
      </c>
      <c r="K1849" s="7"/>
      <c r="L1849" s="7">
        <v>3300</v>
      </c>
      <c r="M1849" s="7" t="s">
        <v>21</v>
      </c>
      <c r="N1849" s="7"/>
    </row>
    <row r="1850" s="2" customFormat="1" ht="20" customHeight="1" spans="1:14">
      <c r="A1850" s="7">
        <v>1847</v>
      </c>
      <c r="B1850" s="7" t="s">
        <v>2507</v>
      </c>
      <c r="C1850" s="7" t="s">
        <v>23</v>
      </c>
      <c r="D1850" s="7" t="s">
        <v>2098</v>
      </c>
      <c r="E1850" s="7" t="s">
        <v>2310</v>
      </c>
      <c r="F1850" s="8" t="s">
        <v>1164</v>
      </c>
      <c r="G1850" s="7"/>
      <c r="H1850" s="7">
        <v>1</v>
      </c>
      <c r="I1850" s="7"/>
      <c r="J1850" s="7">
        <v>1</v>
      </c>
      <c r="K1850" s="7"/>
      <c r="L1850" s="7">
        <v>3300</v>
      </c>
      <c r="M1850" s="7" t="s">
        <v>21</v>
      </c>
      <c r="N1850" s="7"/>
    </row>
    <row r="1851" s="2" customFormat="1" ht="20" customHeight="1" spans="1:14">
      <c r="A1851" s="7">
        <v>1848</v>
      </c>
      <c r="B1851" s="7" t="s">
        <v>2508</v>
      </c>
      <c r="C1851" s="7" t="s">
        <v>23</v>
      </c>
      <c r="D1851" s="7" t="s">
        <v>2098</v>
      </c>
      <c r="E1851" s="7" t="s">
        <v>2310</v>
      </c>
      <c r="F1851" s="8" t="s">
        <v>1351</v>
      </c>
      <c r="G1851" s="7"/>
      <c r="H1851" s="7">
        <v>1</v>
      </c>
      <c r="I1851" s="7"/>
      <c r="J1851" s="7">
        <v>1</v>
      </c>
      <c r="K1851" s="7"/>
      <c r="L1851" s="7">
        <v>3300</v>
      </c>
      <c r="M1851" s="7" t="s">
        <v>21</v>
      </c>
      <c r="N1851" s="7"/>
    </row>
    <row r="1852" s="2" customFormat="1" ht="20" customHeight="1" spans="1:14">
      <c r="A1852" s="7">
        <v>1849</v>
      </c>
      <c r="B1852" s="7" t="s">
        <v>2509</v>
      </c>
      <c r="C1852" s="7" t="s">
        <v>17</v>
      </c>
      <c r="D1852" s="7" t="s">
        <v>2098</v>
      </c>
      <c r="E1852" s="7" t="s">
        <v>2310</v>
      </c>
      <c r="F1852" s="8" t="s">
        <v>1192</v>
      </c>
      <c r="G1852" s="7">
        <v>1</v>
      </c>
      <c r="H1852" s="7">
        <v>1</v>
      </c>
      <c r="I1852" s="7"/>
      <c r="J1852" s="7">
        <v>1</v>
      </c>
      <c r="K1852" s="7"/>
      <c r="L1852" s="7">
        <v>3300</v>
      </c>
      <c r="M1852" s="7" t="s">
        <v>21</v>
      </c>
      <c r="N1852" s="7"/>
    </row>
    <row r="1853" s="2" customFormat="1" ht="20" customHeight="1" spans="1:14">
      <c r="A1853" s="7">
        <v>1850</v>
      </c>
      <c r="B1853" s="7" t="s">
        <v>2510</v>
      </c>
      <c r="C1853" s="7" t="s">
        <v>17</v>
      </c>
      <c r="D1853" s="7" t="s">
        <v>2098</v>
      </c>
      <c r="E1853" s="7" t="s">
        <v>2310</v>
      </c>
      <c r="F1853" s="8" t="s">
        <v>255</v>
      </c>
      <c r="G1853" s="7">
        <v>1</v>
      </c>
      <c r="H1853" s="7">
        <v>1</v>
      </c>
      <c r="I1853" s="7"/>
      <c r="J1853" s="7">
        <v>1</v>
      </c>
      <c r="K1853" s="7"/>
      <c r="L1853" s="7">
        <v>3300</v>
      </c>
      <c r="M1853" s="7" t="s">
        <v>21</v>
      </c>
      <c r="N1853" s="7"/>
    </row>
    <row r="1854" s="2" customFormat="1" ht="20" customHeight="1" spans="1:14">
      <c r="A1854" s="7">
        <v>1851</v>
      </c>
      <c r="B1854" s="7" t="s">
        <v>2511</v>
      </c>
      <c r="C1854" s="7" t="s">
        <v>23</v>
      </c>
      <c r="D1854" s="7" t="s">
        <v>2098</v>
      </c>
      <c r="E1854" s="7" t="s">
        <v>2310</v>
      </c>
      <c r="F1854" s="8" t="s">
        <v>1189</v>
      </c>
      <c r="G1854" s="7"/>
      <c r="H1854" s="7">
        <v>1</v>
      </c>
      <c r="I1854" s="7"/>
      <c r="J1854" s="7">
        <v>1</v>
      </c>
      <c r="K1854" s="7"/>
      <c r="L1854" s="7">
        <v>3300</v>
      </c>
      <c r="M1854" s="7" t="s">
        <v>21</v>
      </c>
      <c r="N1854" s="7"/>
    </row>
    <row r="1855" s="2" customFormat="1" ht="20" customHeight="1" spans="1:14">
      <c r="A1855" s="7">
        <v>1852</v>
      </c>
      <c r="B1855" s="7" t="s">
        <v>2512</v>
      </c>
      <c r="C1855" s="7" t="s">
        <v>23</v>
      </c>
      <c r="D1855" s="7" t="s">
        <v>2098</v>
      </c>
      <c r="E1855" s="7" t="s">
        <v>2310</v>
      </c>
      <c r="F1855" s="8" t="s">
        <v>259</v>
      </c>
      <c r="G1855" s="7">
        <v>1</v>
      </c>
      <c r="H1855" s="7">
        <v>1</v>
      </c>
      <c r="I1855" s="7"/>
      <c r="J1855" s="7">
        <v>1</v>
      </c>
      <c r="K1855" s="7"/>
      <c r="L1855" s="7">
        <v>3300</v>
      </c>
      <c r="M1855" s="7" t="s">
        <v>21</v>
      </c>
      <c r="N1855" s="7"/>
    </row>
    <row r="1856" s="2" customFormat="1" ht="20" customHeight="1" spans="1:14">
      <c r="A1856" s="7">
        <v>1853</v>
      </c>
      <c r="B1856" s="7" t="s">
        <v>2513</v>
      </c>
      <c r="C1856" s="7" t="s">
        <v>17</v>
      </c>
      <c r="D1856" s="7" t="s">
        <v>2098</v>
      </c>
      <c r="E1856" s="7" t="s">
        <v>2310</v>
      </c>
      <c r="F1856" s="8" t="s">
        <v>175</v>
      </c>
      <c r="G1856" s="7">
        <v>1</v>
      </c>
      <c r="H1856" s="7">
        <v>1</v>
      </c>
      <c r="I1856" s="7">
        <v>1</v>
      </c>
      <c r="J1856" s="7"/>
      <c r="K1856" s="7"/>
      <c r="L1856" s="7">
        <v>2100</v>
      </c>
      <c r="M1856" s="7" t="s">
        <v>21</v>
      </c>
      <c r="N1856" s="7"/>
    </row>
    <row r="1857" s="2" customFormat="1" ht="20" customHeight="1" spans="1:14">
      <c r="A1857" s="7">
        <v>1854</v>
      </c>
      <c r="B1857" s="7" t="s">
        <v>2514</v>
      </c>
      <c r="C1857" s="7" t="s">
        <v>23</v>
      </c>
      <c r="D1857" s="7" t="s">
        <v>2098</v>
      </c>
      <c r="E1857" s="7" t="s">
        <v>2310</v>
      </c>
      <c r="F1857" s="8" t="s">
        <v>872</v>
      </c>
      <c r="G1857" s="7"/>
      <c r="H1857" s="7"/>
      <c r="I1857" s="7">
        <v>1</v>
      </c>
      <c r="J1857" s="7"/>
      <c r="K1857" s="7"/>
      <c r="L1857" s="7">
        <v>2100</v>
      </c>
      <c r="M1857" s="7" t="s">
        <v>21</v>
      </c>
      <c r="N1857" s="7"/>
    </row>
    <row r="1858" s="2" customFormat="1" ht="20" customHeight="1" spans="1:14">
      <c r="A1858" s="7">
        <v>1855</v>
      </c>
      <c r="B1858" s="7" t="s">
        <v>2515</v>
      </c>
      <c r="C1858" s="7" t="s">
        <v>23</v>
      </c>
      <c r="D1858" s="7" t="s">
        <v>2098</v>
      </c>
      <c r="E1858" s="7" t="s">
        <v>2310</v>
      </c>
      <c r="F1858" s="8" t="s">
        <v>995</v>
      </c>
      <c r="G1858" s="7"/>
      <c r="H1858" s="7"/>
      <c r="I1858" s="7"/>
      <c r="J1858" s="7"/>
      <c r="K1858" s="7">
        <v>1</v>
      </c>
      <c r="L1858" s="7">
        <v>4500</v>
      </c>
      <c r="M1858" s="7" t="s">
        <v>21</v>
      </c>
      <c r="N1858" s="7"/>
    </row>
    <row r="1859" s="2" customFormat="1" ht="20" customHeight="1" spans="1:14">
      <c r="A1859" s="7">
        <v>1856</v>
      </c>
      <c r="B1859" s="7" t="s">
        <v>2516</v>
      </c>
      <c r="C1859" s="7" t="s">
        <v>23</v>
      </c>
      <c r="D1859" s="7" t="s">
        <v>2098</v>
      </c>
      <c r="E1859" s="7" t="s">
        <v>2310</v>
      </c>
      <c r="F1859" s="8" t="s">
        <v>1235</v>
      </c>
      <c r="G1859" s="7">
        <v>1</v>
      </c>
      <c r="H1859" s="7">
        <v>1</v>
      </c>
      <c r="I1859" s="7"/>
      <c r="J1859" s="7"/>
      <c r="K1859" s="7">
        <v>1</v>
      </c>
      <c r="L1859" s="7">
        <v>4500</v>
      </c>
      <c r="M1859" s="7" t="s">
        <v>21</v>
      </c>
      <c r="N1859" s="7"/>
    </row>
    <row r="1860" s="2" customFormat="1" ht="20" customHeight="1" spans="1:14">
      <c r="A1860" s="7">
        <v>1857</v>
      </c>
      <c r="B1860" s="7" t="s">
        <v>2517</v>
      </c>
      <c r="C1860" s="7" t="s">
        <v>23</v>
      </c>
      <c r="D1860" s="7" t="s">
        <v>2098</v>
      </c>
      <c r="E1860" s="7" t="s">
        <v>2310</v>
      </c>
      <c r="F1860" s="8" t="s">
        <v>1205</v>
      </c>
      <c r="G1860" s="7"/>
      <c r="H1860" s="7">
        <v>1</v>
      </c>
      <c r="I1860" s="7"/>
      <c r="J1860" s="7"/>
      <c r="K1860" s="7">
        <v>1</v>
      </c>
      <c r="L1860" s="7">
        <v>4500</v>
      </c>
      <c r="M1860" s="7" t="s">
        <v>21</v>
      </c>
      <c r="N1860" s="7"/>
    </row>
    <row r="1861" s="2" customFormat="1" ht="20" customHeight="1" spans="1:14">
      <c r="A1861" s="7">
        <v>1858</v>
      </c>
      <c r="B1861" s="7" t="s">
        <v>2518</v>
      </c>
      <c r="C1861" s="7" t="s">
        <v>17</v>
      </c>
      <c r="D1861" s="7" t="s">
        <v>2098</v>
      </c>
      <c r="E1861" s="7" t="s">
        <v>2310</v>
      </c>
      <c r="F1861" s="8" t="s">
        <v>1183</v>
      </c>
      <c r="G1861" s="7"/>
      <c r="H1861" s="7">
        <v>1</v>
      </c>
      <c r="I1861" s="7"/>
      <c r="J1861" s="7"/>
      <c r="K1861" s="7">
        <v>1</v>
      </c>
      <c r="L1861" s="7">
        <v>4500</v>
      </c>
      <c r="M1861" s="7" t="s">
        <v>21</v>
      </c>
      <c r="N1861" s="7"/>
    </row>
    <row r="1862" s="2" customFormat="1" ht="20" customHeight="1" spans="1:14">
      <c r="A1862" s="7">
        <v>1859</v>
      </c>
      <c r="B1862" s="7" t="s">
        <v>2519</v>
      </c>
      <c r="C1862" s="7" t="s">
        <v>17</v>
      </c>
      <c r="D1862" s="7" t="s">
        <v>2098</v>
      </c>
      <c r="E1862" s="7" t="s">
        <v>2310</v>
      </c>
      <c r="F1862" s="8" t="s">
        <v>1170</v>
      </c>
      <c r="G1862" s="7"/>
      <c r="H1862" s="7">
        <v>1</v>
      </c>
      <c r="I1862" s="7"/>
      <c r="J1862" s="7"/>
      <c r="K1862" s="7">
        <v>1</v>
      </c>
      <c r="L1862" s="7">
        <v>4500</v>
      </c>
      <c r="M1862" s="7" t="s">
        <v>21</v>
      </c>
      <c r="N1862" s="7"/>
    </row>
    <row r="1863" s="2" customFormat="1" ht="20" customHeight="1" spans="1:14">
      <c r="A1863" s="7">
        <v>1860</v>
      </c>
      <c r="B1863" s="7" t="s">
        <v>2520</v>
      </c>
      <c r="C1863" s="7" t="s">
        <v>23</v>
      </c>
      <c r="D1863" s="7" t="s">
        <v>2098</v>
      </c>
      <c r="E1863" s="7" t="s">
        <v>2310</v>
      </c>
      <c r="F1863" s="8" t="s">
        <v>1202</v>
      </c>
      <c r="G1863" s="7">
        <v>1</v>
      </c>
      <c r="H1863" s="7">
        <v>1</v>
      </c>
      <c r="I1863" s="7"/>
      <c r="J1863" s="7"/>
      <c r="K1863" s="7">
        <v>1</v>
      </c>
      <c r="L1863" s="7">
        <v>4500</v>
      </c>
      <c r="M1863" s="7" t="s">
        <v>21</v>
      </c>
      <c r="N1863" s="7"/>
    </row>
    <row r="1864" s="2" customFormat="1" ht="20" customHeight="1" spans="1:14">
      <c r="A1864" s="7">
        <v>1861</v>
      </c>
      <c r="B1864" s="7" t="s">
        <v>2521</v>
      </c>
      <c r="C1864" s="7" t="s">
        <v>23</v>
      </c>
      <c r="D1864" s="7" t="s">
        <v>2098</v>
      </c>
      <c r="E1864" s="7" t="s">
        <v>2310</v>
      </c>
      <c r="F1864" s="8" t="s">
        <v>1767</v>
      </c>
      <c r="G1864" s="7"/>
      <c r="H1864" s="7">
        <v>1</v>
      </c>
      <c r="I1864" s="7"/>
      <c r="J1864" s="7">
        <v>1</v>
      </c>
      <c r="K1864" s="7"/>
      <c r="L1864" s="7">
        <v>3300</v>
      </c>
      <c r="M1864" s="7" t="s">
        <v>21</v>
      </c>
      <c r="N1864" s="7"/>
    </row>
    <row r="1865" s="2" customFormat="1" ht="20" customHeight="1" spans="1:14">
      <c r="A1865" s="7">
        <v>1862</v>
      </c>
      <c r="B1865" s="7" t="s">
        <v>2522</v>
      </c>
      <c r="C1865" s="7" t="s">
        <v>17</v>
      </c>
      <c r="D1865" s="7" t="s">
        <v>2098</v>
      </c>
      <c r="E1865" s="7" t="s">
        <v>2310</v>
      </c>
      <c r="F1865" s="8" t="s">
        <v>1297</v>
      </c>
      <c r="G1865" s="7"/>
      <c r="H1865" s="7">
        <v>1</v>
      </c>
      <c r="I1865" s="7"/>
      <c r="J1865" s="7">
        <v>1</v>
      </c>
      <c r="K1865" s="7"/>
      <c r="L1865" s="7">
        <v>3300</v>
      </c>
      <c r="M1865" s="7" t="s">
        <v>21</v>
      </c>
      <c r="N1865" s="7"/>
    </row>
    <row r="1866" s="2" customFormat="1" ht="20" customHeight="1" spans="1:14">
      <c r="A1866" s="7">
        <v>1863</v>
      </c>
      <c r="B1866" s="7" t="s">
        <v>2523</v>
      </c>
      <c r="C1866" s="7" t="s">
        <v>23</v>
      </c>
      <c r="D1866" s="7" t="s">
        <v>2098</v>
      </c>
      <c r="E1866" s="7" t="s">
        <v>2310</v>
      </c>
      <c r="F1866" s="8" t="s">
        <v>1536</v>
      </c>
      <c r="G1866" s="7"/>
      <c r="H1866" s="7">
        <v>1</v>
      </c>
      <c r="I1866" s="7"/>
      <c r="J1866" s="7">
        <v>1</v>
      </c>
      <c r="K1866" s="7"/>
      <c r="L1866" s="7">
        <v>3300</v>
      </c>
      <c r="M1866" s="7" t="s">
        <v>21</v>
      </c>
      <c r="N1866" s="7"/>
    </row>
    <row r="1867" s="2" customFormat="1" ht="20" customHeight="1" spans="1:14">
      <c r="A1867" s="7">
        <v>1864</v>
      </c>
      <c r="B1867" s="7" t="s">
        <v>2524</v>
      </c>
      <c r="C1867" s="7" t="s">
        <v>17</v>
      </c>
      <c r="D1867" s="7" t="s">
        <v>2098</v>
      </c>
      <c r="E1867" s="7" t="s">
        <v>2310</v>
      </c>
      <c r="F1867" s="8" t="s">
        <v>1194</v>
      </c>
      <c r="G1867" s="7"/>
      <c r="H1867" s="7">
        <v>1</v>
      </c>
      <c r="I1867" s="7"/>
      <c r="J1867" s="7">
        <v>1</v>
      </c>
      <c r="K1867" s="7"/>
      <c r="L1867" s="7">
        <v>3300</v>
      </c>
      <c r="M1867" s="7" t="s">
        <v>21</v>
      </c>
      <c r="N1867" s="7"/>
    </row>
    <row r="1868" s="2" customFormat="1" ht="20" customHeight="1" spans="1:14">
      <c r="A1868" s="7">
        <v>1865</v>
      </c>
      <c r="B1868" s="7" t="s">
        <v>2525</v>
      </c>
      <c r="C1868" s="7" t="s">
        <v>23</v>
      </c>
      <c r="D1868" s="7" t="s">
        <v>2098</v>
      </c>
      <c r="E1868" s="7" t="s">
        <v>2310</v>
      </c>
      <c r="F1868" s="8" t="s">
        <v>979</v>
      </c>
      <c r="G1868" s="7"/>
      <c r="H1868" s="7">
        <v>1</v>
      </c>
      <c r="I1868" s="7"/>
      <c r="J1868" s="7">
        <v>1</v>
      </c>
      <c r="K1868" s="7"/>
      <c r="L1868" s="7">
        <v>3300</v>
      </c>
      <c r="M1868" s="7" t="s">
        <v>21</v>
      </c>
      <c r="N1868" s="7"/>
    </row>
    <row r="1869" s="2" customFormat="1" ht="20" customHeight="1" spans="1:14">
      <c r="A1869" s="7">
        <v>1866</v>
      </c>
      <c r="B1869" s="7" t="s">
        <v>2526</v>
      </c>
      <c r="C1869" s="7" t="s">
        <v>23</v>
      </c>
      <c r="D1869" s="7" t="s">
        <v>2098</v>
      </c>
      <c r="E1869" s="7" t="s">
        <v>2310</v>
      </c>
      <c r="F1869" s="8" t="s">
        <v>987</v>
      </c>
      <c r="G1869" s="7"/>
      <c r="H1869" s="7">
        <v>1</v>
      </c>
      <c r="I1869" s="7">
        <v>1</v>
      </c>
      <c r="J1869" s="7"/>
      <c r="K1869" s="7"/>
      <c r="L1869" s="7">
        <v>2100</v>
      </c>
      <c r="M1869" s="7" t="s">
        <v>21</v>
      </c>
      <c r="N1869" s="7"/>
    </row>
    <row r="1870" s="2" customFormat="1" ht="20" customHeight="1" spans="1:14">
      <c r="A1870" s="7">
        <v>1867</v>
      </c>
      <c r="B1870" s="7" t="s">
        <v>2527</v>
      </c>
      <c r="C1870" s="7" t="s">
        <v>17</v>
      </c>
      <c r="D1870" s="7" t="s">
        <v>2098</v>
      </c>
      <c r="E1870" s="7" t="s">
        <v>2310</v>
      </c>
      <c r="F1870" s="8" t="s">
        <v>1221</v>
      </c>
      <c r="G1870" s="7"/>
      <c r="H1870" s="7">
        <v>1</v>
      </c>
      <c r="I1870" s="7">
        <v>1</v>
      </c>
      <c r="J1870" s="7"/>
      <c r="K1870" s="7"/>
      <c r="L1870" s="7">
        <v>2100</v>
      </c>
      <c r="M1870" s="7" t="s">
        <v>21</v>
      </c>
      <c r="N1870" s="7"/>
    </row>
    <row r="1871" s="2" customFormat="1" ht="20" customHeight="1" spans="1:14">
      <c r="A1871" s="7">
        <v>1868</v>
      </c>
      <c r="B1871" s="7" t="s">
        <v>2528</v>
      </c>
      <c r="C1871" s="7" t="s">
        <v>23</v>
      </c>
      <c r="D1871" s="7" t="s">
        <v>2098</v>
      </c>
      <c r="E1871" s="7" t="s">
        <v>2310</v>
      </c>
      <c r="F1871" s="8" t="s">
        <v>965</v>
      </c>
      <c r="G1871" s="7"/>
      <c r="H1871" s="7">
        <v>1</v>
      </c>
      <c r="I1871" s="7">
        <v>1</v>
      </c>
      <c r="J1871" s="7"/>
      <c r="K1871" s="7"/>
      <c r="L1871" s="7">
        <v>2100</v>
      </c>
      <c r="M1871" s="7" t="s">
        <v>21</v>
      </c>
      <c r="N1871" s="7"/>
    </row>
    <row r="1872" s="2" customFormat="1" ht="20" customHeight="1" spans="1:14">
      <c r="A1872" s="7">
        <v>1869</v>
      </c>
      <c r="B1872" s="7" t="s">
        <v>2529</v>
      </c>
      <c r="C1872" s="7" t="s">
        <v>23</v>
      </c>
      <c r="D1872" s="7" t="s">
        <v>2098</v>
      </c>
      <c r="E1872" s="7" t="s">
        <v>2310</v>
      </c>
      <c r="F1872" s="8" t="s">
        <v>969</v>
      </c>
      <c r="G1872" s="7"/>
      <c r="H1872" s="7"/>
      <c r="I1872" s="7">
        <v>1</v>
      </c>
      <c r="J1872" s="7"/>
      <c r="K1872" s="7"/>
      <c r="L1872" s="7">
        <v>2100</v>
      </c>
      <c r="M1872" s="7" t="s">
        <v>21</v>
      </c>
      <c r="N1872" s="7"/>
    </row>
    <row r="1873" s="2" customFormat="1" ht="20" customHeight="1" spans="1:14">
      <c r="A1873" s="7">
        <v>1870</v>
      </c>
      <c r="B1873" s="7" t="s">
        <v>2530</v>
      </c>
      <c r="C1873" s="7" t="s">
        <v>23</v>
      </c>
      <c r="D1873" s="7" t="s">
        <v>2098</v>
      </c>
      <c r="E1873" s="7" t="s">
        <v>2310</v>
      </c>
      <c r="F1873" s="8" t="s">
        <v>989</v>
      </c>
      <c r="G1873" s="7"/>
      <c r="H1873" s="7">
        <v>1</v>
      </c>
      <c r="I1873" s="7">
        <v>1</v>
      </c>
      <c r="J1873" s="7"/>
      <c r="K1873" s="7"/>
      <c r="L1873" s="7">
        <v>2100</v>
      </c>
      <c r="M1873" s="7" t="s">
        <v>21</v>
      </c>
      <c r="N1873" s="7"/>
    </row>
    <row r="1874" s="2" customFormat="1" ht="20" customHeight="1" spans="1:14">
      <c r="A1874" s="7">
        <v>1871</v>
      </c>
      <c r="B1874" s="7" t="s">
        <v>2531</v>
      </c>
      <c r="C1874" s="7" t="s">
        <v>17</v>
      </c>
      <c r="D1874" s="7" t="s">
        <v>2098</v>
      </c>
      <c r="E1874" s="7" t="s">
        <v>2310</v>
      </c>
      <c r="F1874" s="8" t="s">
        <v>991</v>
      </c>
      <c r="G1874" s="7"/>
      <c r="H1874" s="7">
        <v>1</v>
      </c>
      <c r="I1874" s="7">
        <v>1</v>
      </c>
      <c r="J1874" s="7"/>
      <c r="K1874" s="7"/>
      <c r="L1874" s="7">
        <v>2100</v>
      </c>
      <c r="M1874" s="7" t="s">
        <v>21</v>
      </c>
      <c r="N1874" s="7"/>
    </row>
    <row r="1875" s="2" customFormat="1" ht="20" customHeight="1" spans="1:14">
      <c r="A1875" s="7">
        <v>1872</v>
      </c>
      <c r="B1875" s="7" t="s">
        <v>2532</v>
      </c>
      <c r="C1875" s="7" t="s">
        <v>23</v>
      </c>
      <c r="D1875" s="7" t="s">
        <v>2098</v>
      </c>
      <c r="E1875" s="7" t="s">
        <v>2310</v>
      </c>
      <c r="F1875" s="8" t="s">
        <v>1260</v>
      </c>
      <c r="G1875" s="7"/>
      <c r="H1875" s="7">
        <v>1</v>
      </c>
      <c r="I1875" s="7">
        <v>1</v>
      </c>
      <c r="J1875" s="7"/>
      <c r="K1875" s="7"/>
      <c r="L1875" s="7">
        <v>2100</v>
      </c>
      <c r="M1875" s="7" t="s">
        <v>21</v>
      </c>
      <c r="N1875" s="7"/>
    </row>
    <row r="1876" s="2" customFormat="1" ht="20" customHeight="1" spans="1:14">
      <c r="A1876" s="7">
        <v>1873</v>
      </c>
      <c r="B1876" s="7" t="s">
        <v>2533</v>
      </c>
      <c r="C1876" s="7" t="s">
        <v>23</v>
      </c>
      <c r="D1876" s="7" t="s">
        <v>2098</v>
      </c>
      <c r="E1876" s="7" t="s">
        <v>2310</v>
      </c>
      <c r="F1876" s="8" t="s">
        <v>1232</v>
      </c>
      <c r="G1876" s="7"/>
      <c r="H1876" s="7">
        <v>1</v>
      </c>
      <c r="I1876" s="7">
        <v>1</v>
      </c>
      <c r="J1876" s="7"/>
      <c r="K1876" s="7"/>
      <c r="L1876" s="7">
        <v>2100</v>
      </c>
      <c r="M1876" s="7" t="s">
        <v>21</v>
      </c>
      <c r="N1876" s="7"/>
    </row>
    <row r="1877" s="2" customFormat="1" ht="20" customHeight="1" spans="1:14">
      <c r="A1877" s="7">
        <v>1874</v>
      </c>
      <c r="B1877" s="7" t="s">
        <v>2534</v>
      </c>
      <c r="C1877" s="7" t="s">
        <v>23</v>
      </c>
      <c r="D1877" s="7" t="s">
        <v>2098</v>
      </c>
      <c r="E1877" s="7" t="s">
        <v>2310</v>
      </c>
      <c r="F1877" s="8" t="s">
        <v>983</v>
      </c>
      <c r="G1877" s="7"/>
      <c r="H1877" s="7">
        <v>1</v>
      </c>
      <c r="I1877" s="7">
        <v>1</v>
      </c>
      <c r="J1877" s="7"/>
      <c r="K1877" s="7"/>
      <c r="L1877" s="7">
        <v>2100</v>
      </c>
      <c r="M1877" s="7" t="s">
        <v>21</v>
      </c>
      <c r="N1877" s="7"/>
    </row>
    <row r="1878" s="2" customFormat="1" ht="20" customHeight="1" spans="1:14">
      <c r="A1878" s="7">
        <v>1875</v>
      </c>
      <c r="B1878" s="7" t="s">
        <v>2535</v>
      </c>
      <c r="C1878" s="7" t="s">
        <v>23</v>
      </c>
      <c r="D1878" s="7" t="s">
        <v>2098</v>
      </c>
      <c r="E1878" s="7" t="s">
        <v>2135</v>
      </c>
      <c r="F1878" s="8" t="s">
        <v>659</v>
      </c>
      <c r="G1878" s="7"/>
      <c r="H1878" s="7">
        <v>1</v>
      </c>
      <c r="I1878" s="7"/>
      <c r="J1878" s="7"/>
      <c r="K1878" s="7">
        <v>1</v>
      </c>
      <c r="L1878" s="7">
        <v>4500</v>
      </c>
      <c r="M1878" s="7" t="s">
        <v>21</v>
      </c>
      <c r="N1878" s="7"/>
    </row>
    <row r="1879" s="2" customFormat="1" ht="20" customHeight="1" spans="1:14">
      <c r="A1879" s="7">
        <v>1876</v>
      </c>
      <c r="B1879" s="7" t="s">
        <v>2536</v>
      </c>
      <c r="C1879" s="7" t="s">
        <v>23</v>
      </c>
      <c r="D1879" s="7" t="s">
        <v>2098</v>
      </c>
      <c r="E1879" s="7" t="s">
        <v>2135</v>
      </c>
      <c r="F1879" s="8" t="s">
        <v>662</v>
      </c>
      <c r="G1879" s="7">
        <v>1</v>
      </c>
      <c r="H1879" s="7">
        <v>1</v>
      </c>
      <c r="I1879" s="7"/>
      <c r="J1879" s="7"/>
      <c r="K1879" s="7">
        <v>1</v>
      </c>
      <c r="L1879" s="7">
        <v>4500</v>
      </c>
      <c r="M1879" s="7" t="s">
        <v>21</v>
      </c>
      <c r="N1879" s="7"/>
    </row>
    <row r="1880" s="2" customFormat="1" ht="20" customHeight="1" spans="1:14">
      <c r="A1880" s="7">
        <v>1877</v>
      </c>
      <c r="B1880" s="7" t="s">
        <v>2537</v>
      </c>
      <c r="C1880" s="7" t="s">
        <v>23</v>
      </c>
      <c r="D1880" s="7" t="s">
        <v>2098</v>
      </c>
      <c r="E1880" s="7" t="s">
        <v>2135</v>
      </c>
      <c r="F1880" s="8" t="s">
        <v>664</v>
      </c>
      <c r="G1880" s="7"/>
      <c r="H1880" s="7">
        <v>1</v>
      </c>
      <c r="I1880" s="7"/>
      <c r="J1880" s="7"/>
      <c r="K1880" s="7">
        <v>1</v>
      </c>
      <c r="L1880" s="7">
        <v>4500</v>
      </c>
      <c r="M1880" s="7" t="s">
        <v>21</v>
      </c>
      <c r="N1880" s="7"/>
    </row>
    <row r="1881" s="2" customFormat="1" ht="20" customHeight="1" spans="1:14">
      <c r="A1881" s="7">
        <v>1878</v>
      </c>
      <c r="B1881" s="7" t="s">
        <v>2538</v>
      </c>
      <c r="C1881" s="7" t="s">
        <v>23</v>
      </c>
      <c r="D1881" s="7" t="s">
        <v>2098</v>
      </c>
      <c r="E1881" s="7" t="s">
        <v>2135</v>
      </c>
      <c r="F1881" s="8" t="s">
        <v>1709</v>
      </c>
      <c r="G1881" s="7"/>
      <c r="H1881" s="7"/>
      <c r="I1881" s="7"/>
      <c r="J1881" s="7">
        <v>1</v>
      </c>
      <c r="K1881" s="7"/>
      <c r="L1881" s="7">
        <v>3300</v>
      </c>
      <c r="M1881" s="7" t="s">
        <v>21</v>
      </c>
      <c r="N1881" s="7"/>
    </row>
    <row r="1882" s="2" customFormat="1" ht="20" customHeight="1" spans="1:14">
      <c r="A1882" s="7">
        <v>1879</v>
      </c>
      <c r="B1882" s="7" t="s">
        <v>2539</v>
      </c>
      <c r="C1882" s="7" t="s">
        <v>17</v>
      </c>
      <c r="D1882" s="7" t="s">
        <v>2098</v>
      </c>
      <c r="E1882" s="7" t="s">
        <v>2135</v>
      </c>
      <c r="F1882" s="8" t="s">
        <v>562</v>
      </c>
      <c r="G1882" s="7"/>
      <c r="H1882" s="7"/>
      <c r="I1882" s="7"/>
      <c r="J1882" s="7">
        <v>1</v>
      </c>
      <c r="K1882" s="7"/>
      <c r="L1882" s="7">
        <v>3300</v>
      </c>
      <c r="M1882" s="7" t="s">
        <v>21</v>
      </c>
      <c r="N1882" s="7"/>
    </row>
    <row r="1883" s="2" customFormat="1" ht="20" customHeight="1" spans="1:14">
      <c r="A1883" s="7">
        <v>1880</v>
      </c>
      <c r="B1883" s="7" t="s">
        <v>2540</v>
      </c>
      <c r="C1883" s="7" t="s">
        <v>23</v>
      </c>
      <c r="D1883" s="7" t="s">
        <v>2098</v>
      </c>
      <c r="E1883" s="7" t="s">
        <v>2135</v>
      </c>
      <c r="F1883" s="8" t="s">
        <v>712</v>
      </c>
      <c r="G1883" s="7"/>
      <c r="H1883" s="7">
        <v>1</v>
      </c>
      <c r="I1883" s="7"/>
      <c r="J1883" s="7">
        <v>1</v>
      </c>
      <c r="K1883" s="7"/>
      <c r="L1883" s="7">
        <v>3300</v>
      </c>
      <c r="M1883" s="7" t="s">
        <v>21</v>
      </c>
      <c r="N1883" s="7"/>
    </row>
    <row r="1884" s="2" customFormat="1" ht="20" customHeight="1" spans="1:14">
      <c r="A1884" s="7">
        <v>1881</v>
      </c>
      <c r="B1884" s="7" t="s">
        <v>2541</v>
      </c>
      <c r="C1884" s="7" t="s">
        <v>23</v>
      </c>
      <c r="D1884" s="7" t="s">
        <v>2098</v>
      </c>
      <c r="E1884" s="7" t="s">
        <v>2135</v>
      </c>
      <c r="F1884" s="8" t="s">
        <v>564</v>
      </c>
      <c r="G1884" s="7">
        <v>1</v>
      </c>
      <c r="H1884" s="7">
        <v>1</v>
      </c>
      <c r="I1884" s="7"/>
      <c r="J1884" s="7">
        <v>1</v>
      </c>
      <c r="K1884" s="7"/>
      <c r="L1884" s="7">
        <v>3300</v>
      </c>
      <c r="M1884" s="7" t="s">
        <v>21</v>
      </c>
      <c r="N1884" s="7"/>
    </row>
    <row r="1885" s="2" customFormat="1" ht="20" customHeight="1" spans="1:14">
      <c r="A1885" s="7">
        <v>1882</v>
      </c>
      <c r="B1885" s="7" t="s">
        <v>1727</v>
      </c>
      <c r="C1885" s="7" t="s">
        <v>23</v>
      </c>
      <c r="D1885" s="7" t="s">
        <v>2098</v>
      </c>
      <c r="E1885" s="7" t="s">
        <v>2135</v>
      </c>
      <c r="F1885" s="8" t="s">
        <v>634</v>
      </c>
      <c r="G1885" s="7"/>
      <c r="H1885" s="7">
        <v>1</v>
      </c>
      <c r="I1885" s="7"/>
      <c r="J1885" s="7">
        <v>1</v>
      </c>
      <c r="K1885" s="7"/>
      <c r="L1885" s="7">
        <v>3300</v>
      </c>
      <c r="M1885" s="7" t="s">
        <v>21</v>
      </c>
      <c r="N1885" s="7"/>
    </row>
    <row r="1886" s="2" customFormat="1" ht="20" customHeight="1" spans="1:14">
      <c r="A1886" s="7">
        <v>1883</v>
      </c>
      <c r="B1886" s="7" t="s">
        <v>2542</v>
      </c>
      <c r="C1886" s="7" t="s">
        <v>23</v>
      </c>
      <c r="D1886" s="7" t="s">
        <v>2098</v>
      </c>
      <c r="E1886" s="7" t="s">
        <v>2135</v>
      </c>
      <c r="F1886" s="8" t="s">
        <v>556</v>
      </c>
      <c r="G1886" s="7"/>
      <c r="H1886" s="7"/>
      <c r="I1886" s="7"/>
      <c r="J1886" s="7">
        <v>1</v>
      </c>
      <c r="K1886" s="7"/>
      <c r="L1886" s="7">
        <v>3300</v>
      </c>
      <c r="M1886" s="7" t="s">
        <v>21</v>
      </c>
      <c r="N1886" s="7"/>
    </row>
    <row r="1887" s="2" customFormat="1" ht="20" customHeight="1" spans="1:14">
      <c r="A1887" s="7">
        <v>1884</v>
      </c>
      <c r="B1887" s="7" t="s">
        <v>2543</v>
      </c>
      <c r="C1887" s="7" t="s">
        <v>23</v>
      </c>
      <c r="D1887" s="7" t="s">
        <v>2098</v>
      </c>
      <c r="E1887" s="7" t="s">
        <v>2135</v>
      </c>
      <c r="F1887" s="8" t="s">
        <v>550</v>
      </c>
      <c r="G1887" s="7"/>
      <c r="H1887" s="7">
        <v>1</v>
      </c>
      <c r="I1887" s="7"/>
      <c r="J1887" s="7">
        <v>1</v>
      </c>
      <c r="K1887" s="7"/>
      <c r="L1887" s="7">
        <v>3300</v>
      </c>
      <c r="M1887" s="7" t="s">
        <v>21</v>
      </c>
      <c r="N1887" s="7"/>
    </row>
    <row r="1888" s="2" customFormat="1" ht="20" customHeight="1" spans="1:14">
      <c r="A1888" s="7">
        <v>1885</v>
      </c>
      <c r="B1888" s="7" t="s">
        <v>2544</v>
      </c>
      <c r="C1888" s="7" t="s">
        <v>17</v>
      </c>
      <c r="D1888" s="7" t="s">
        <v>2098</v>
      </c>
      <c r="E1888" s="7" t="s">
        <v>2135</v>
      </c>
      <c r="F1888" s="8" t="s">
        <v>669</v>
      </c>
      <c r="G1888" s="7"/>
      <c r="H1888" s="7">
        <v>1</v>
      </c>
      <c r="I1888" s="7">
        <v>1</v>
      </c>
      <c r="J1888" s="7"/>
      <c r="K1888" s="7"/>
      <c r="L1888" s="7">
        <v>2100</v>
      </c>
      <c r="M1888" s="7" t="s">
        <v>21</v>
      </c>
      <c r="N1888" s="7"/>
    </row>
    <row r="1889" s="2" customFormat="1" ht="20" customHeight="1" spans="1:14">
      <c r="A1889" s="7">
        <v>1886</v>
      </c>
      <c r="B1889" s="7" t="s">
        <v>2545</v>
      </c>
      <c r="C1889" s="7" t="s">
        <v>17</v>
      </c>
      <c r="D1889" s="7" t="s">
        <v>2098</v>
      </c>
      <c r="E1889" s="7" t="s">
        <v>2135</v>
      </c>
      <c r="F1889" s="8" t="s">
        <v>1712</v>
      </c>
      <c r="G1889" s="7"/>
      <c r="H1889" s="7">
        <v>1</v>
      </c>
      <c r="I1889" s="7">
        <v>1</v>
      </c>
      <c r="J1889" s="7"/>
      <c r="K1889" s="7"/>
      <c r="L1889" s="7">
        <v>2100</v>
      </c>
      <c r="M1889" s="7" t="s">
        <v>21</v>
      </c>
      <c r="N1889" s="7"/>
    </row>
    <row r="1890" s="2" customFormat="1" ht="20" customHeight="1" spans="1:14">
      <c r="A1890" s="7">
        <v>1887</v>
      </c>
      <c r="B1890" s="7" t="s">
        <v>2546</v>
      </c>
      <c r="C1890" s="7" t="s">
        <v>17</v>
      </c>
      <c r="D1890" s="7" t="s">
        <v>2098</v>
      </c>
      <c r="E1890" s="7" t="s">
        <v>2135</v>
      </c>
      <c r="F1890" s="8" t="s">
        <v>369</v>
      </c>
      <c r="G1890" s="7"/>
      <c r="H1890" s="7">
        <v>1</v>
      </c>
      <c r="I1890" s="7">
        <v>1</v>
      </c>
      <c r="J1890" s="7"/>
      <c r="K1890" s="7"/>
      <c r="L1890" s="7">
        <v>2100</v>
      </c>
      <c r="M1890" s="7" t="s">
        <v>21</v>
      </c>
      <c r="N1890" s="7"/>
    </row>
    <row r="1891" s="2" customFormat="1" ht="20" customHeight="1" spans="1:14">
      <c r="A1891" s="7">
        <v>1888</v>
      </c>
      <c r="B1891" s="7" t="s">
        <v>2547</v>
      </c>
      <c r="C1891" s="7" t="s">
        <v>23</v>
      </c>
      <c r="D1891" s="7" t="s">
        <v>2098</v>
      </c>
      <c r="E1891" s="7" t="s">
        <v>2548</v>
      </c>
      <c r="F1891" s="8" t="s">
        <v>2549</v>
      </c>
      <c r="G1891" s="7"/>
      <c r="H1891" s="7">
        <v>1</v>
      </c>
      <c r="I1891" s="7"/>
      <c r="J1891" s="7"/>
      <c r="K1891" s="7">
        <v>1</v>
      </c>
      <c r="L1891" s="7">
        <v>4500</v>
      </c>
      <c r="M1891" s="7" t="s">
        <v>21</v>
      </c>
      <c r="N1891" s="7"/>
    </row>
    <row r="1892" s="2" customFormat="1" ht="20" customHeight="1" spans="1:14">
      <c r="A1892" s="7">
        <v>1889</v>
      </c>
      <c r="B1892" s="7" t="s">
        <v>2550</v>
      </c>
      <c r="C1892" s="7" t="s">
        <v>23</v>
      </c>
      <c r="D1892" s="7" t="s">
        <v>2098</v>
      </c>
      <c r="E1892" s="7" t="s">
        <v>2548</v>
      </c>
      <c r="F1892" s="8" t="s">
        <v>1035</v>
      </c>
      <c r="G1892" s="7"/>
      <c r="H1892" s="7">
        <v>1</v>
      </c>
      <c r="I1892" s="7"/>
      <c r="J1892" s="7"/>
      <c r="K1892" s="7">
        <v>1</v>
      </c>
      <c r="L1892" s="7">
        <v>4500</v>
      </c>
      <c r="M1892" s="7" t="s">
        <v>21</v>
      </c>
      <c r="N1892" s="7"/>
    </row>
    <row r="1893" s="2" customFormat="1" ht="20" customHeight="1" spans="1:14">
      <c r="A1893" s="7">
        <v>1890</v>
      </c>
      <c r="B1893" s="7" t="s">
        <v>2551</v>
      </c>
      <c r="C1893" s="7" t="s">
        <v>23</v>
      </c>
      <c r="D1893" s="7" t="s">
        <v>2098</v>
      </c>
      <c r="E1893" s="7" t="s">
        <v>2548</v>
      </c>
      <c r="F1893" s="8" t="s">
        <v>1136</v>
      </c>
      <c r="G1893" s="7"/>
      <c r="H1893" s="7">
        <v>1</v>
      </c>
      <c r="I1893" s="7"/>
      <c r="J1893" s="7"/>
      <c r="K1893" s="7">
        <v>1</v>
      </c>
      <c r="L1893" s="7">
        <v>4500</v>
      </c>
      <c r="M1893" s="7" t="s">
        <v>21</v>
      </c>
      <c r="N1893" s="7"/>
    </row>
    <row r="1894" s="2" customFormat="1" ht="20" customHeight="1" spans="1:14">
      <c r="A1894" s="7">
        <v>1891</v>
      </c>
      <c r="B1894" s="7" t="s">
        <v>2552</v>
      </c>
      <c r="C1894" s="7" t="s">
        <v>23</v>
      </c>
      <c r="D1894" s="7" t="s">
        <v>2098</v>
      </c>
      <c r="E1894" s="7" t="s">
        <v>2548</v>
      </c>
      <c r="F1894" s="8" t="s">
        <v>1143</v>
      </c>
      <c r="G1894" s="7"/>
      <c r="H1894" s="7">
        <v>1</v>
      </c>
      <c r="I1894" s="7"/>
      <c r="J1894" s="7"/>
      <c r="K1894" s="7">
        <v>1</v>
      </c>
      <c r="L1894" s="7">
        <v>4500</v>
      </c>
      <c r="M1894" s="7" t="s">
        <v>21</v>
      </c>
      <c r="N1894" s="7"/>
    </row>
    <row r="1895" s="2" customFormat="1" ht="20" customHeight="1" spans="1:14">
      <c r="A1895" s="7">
        <v>1892</v>
      </c>
      <c r="B1895" s="7" t="s">
        <v>2553</v>
      </c>
      <c r="C1895" s="7" t="s">
        <v>23</v>
      </c>
      <c r="D1895" s="7" t="s">
        <v>2098</v>
      </c>
      <c r="E1895" s="7" t="s">
        <v>2548</v>
      </c>
      <c r="F1895" s="8" t="s">
        <v>1018</v>
      </c>
      <c r="G1895" s="7"/>
      <c r="H1895" s="7">
        <v>1</v>
      </c>
      <c r="I1895" s="7"/>
      <c r="J1895" s="7">
        <v>1</v>
      </c>
      <c r="K1895" s="7"/>
      <c r="L1895" s="7">
        <v>3300</v>
      </c>
      <c r="M1895" s="7" t="s">
        <v>21</v>
      </c>
      <c r="N1895" s="7"/>
    </row>
    <row r="1896" s="2" customFormat="1" ht="20" customHeight="1" spans="1:14">
      <c r="A1896" s="7">
        <v>1893</v>
      </c>
      <c r="B1896" s="7" t="s">
        <v>2554</v>
      </c>
      <c r="C1896" s="7" t="s">
        <v>23</v>
      </c>
      <c r="D1896" s="7" t="s">
        <v>2098</v>
      </c>
      <c r="E1896" s="7" t="s">
        <v>2548</v>
      </c>
      <c r="F1896" s="8" t="s">
        <v>835</v>
      </c>
      <c r="G1896" s="7"/>
      <c r="H1896" s="7">
        <v>1</v>
      </c>
      <c r="I1896" s="7"/>
      <c r="J1896" s="7">
        <v>1</v>
      </c>
      <c r="K1896" s="7"/>
      <c r="L1896" s="7">
        <v>3300</v>
      </c>
      <c r="M1896" s="7" t="s">
        <v>21</v>
      </c>
      <c r="N1896" s="7"/>
    </row>
    <row r="1897" s="2" customFormat="1" ht="20" customHeight="1" spans="1:14">
      <c r="A1897" s="7">
        <v>1894</v>
      </c>
      <c r="B1897" s="7" t="s">
        <v>1126</v>
      </c>
      <c r="C1897" s="7" t="s">
        <v>23</v>
      </c>
      <c r="D1897" s="7" t="s">
        <v>2098</v>
      </c>
      <c r="E1897" s="7" t="s">
        <v>2548</v>
      </c>
      <c r="F1897" s="8" t="s">
        <v>465</v>
      </c>
      <c r="G1897" s="7"/>
      <c r="H1897" s="7">
        <v>1</v>
      </c>
      <c r="I1897" s="7"/>
      <c r="J1897" s="7">
        <v>1</v>
      </c>
      <c r="K1897" s="7"/>
      <c r="L1897" s="7">
        <v>3300</v>
      </c>
      <c r="M1897" s="7" t="s">
        <v>21</v>
      </c>
      <c r="N1897" s="7"/>
    </row>
    <row r="1898" s="2" customFormat="1" ht="20" customHeight="1" spans="1:14">
      <c r="A1898" s="7">
        <v>1895</v>
      </c>
      <c r="B1898" s="7" t="s">
        <v>2555</v>
      </c>
      <c r="C1898" s="7" t="s">
        <v>17</v>
      </c>
      <c r="D1898" s="7" t="s">
        <v>2098</v>
      </c>
      <c r="E1898" s="7" t="s">
        <v>2548</v>
      </c>
      <c r="F1898" s="8" t="s">
        <v>2556</v>
      </c>
      <c r="G1898" s="7"/>
      <c r="H1898" s="7">
        <v>1</v>
      </c>
      <c r="I1898" s="7"/>
      <c r="J1898" s="7">
        <v>1</v>
      </c>
      <c r="K1898" s="7"/>
      <c r="L1898" s="7">
        <v>3300</v>
      </c>
      <c r="M1898" s="7" t="s">
        <v>21</v>
      </c>
      <c r="N1898" s="7"/>
    </row>
    <row r="1899" s="2" customFormat="1" ht="20" customHeight="1" spans="1:14">
      <c r="A1899" s="7">
        <v>1896</v>
      </c>
      <c r="B1899" s="7" t="s">
        <v>2557</v>
      </c>
      <c r="C1899" s="7" t="s">
        <v>23</v>
      </c>
      <c r="D1899" s="7" t="s">
        <v>2098</v>
      </c>
      <c r="E1899" s="7" t="s">
        <v>2548</v>
      </c>
      <c r="F1899" s="8" t="s">
        <v>443</v>
      </c>
      <c r="G1899" s="7"/>
      <c r="H1899" s="7">
        <v>1</v>
      </c>
      <c r="I1899" s="7"/>
      <c r="J1899" s="7">
        <v>1</v>
      </c>
      <c r="K1899" s="7"/>
      <c r="L1899" s="7">
        <v>3300</v>
      </c>
      <c r="M1899" s="7" t="s">
        <v>21</v>
      </c>
      <c r="N1899" s="7"/>
    </row>
    <row r="1900" s="2" customFormat="1" ht="20" customHeight="1" spans="1:14">
      <c r="A1900" s="7">
        <v>1897</v>
      </c>
      <c r="B1900" s="7" t="s">
        <v>2558</v>
      </c>
      <c r="C1900" s="7" t="s">
        <v>23</v>
      </c>
      <c r="D1900" s="7" t="s">
        <v>2098</v>
      </c>
      <c r="E1900" s="7" t="s">
        <v>2548</v>
      </c>
      <c r="F1900" s="8" t="s">
        <v>431</v>
      </c>
      <c r="G1900" s="7"/>
      <c r="H1900" s="7">
        <v>1</v>
      </c>
      <c r="I1900" s="7"/>
      <c r="J1900" s="7">
        <v>1</v>
      </c>
      <c r="K1900" s="7"/>
      <c r="L1900" s="7">
        <v>3300</v>
      </c>
      <c r="M1900" s="7" t="s">
        <v>21</v>
      </c>
      <c r="N1900" s="7"/>
    </row>
    <row r="1901" s="2" customFormat="1" ht="20" customHeight="1" spans="1:14">
      <c r="A1901" s="7">
        <v>1898</v>
      </c>
      <c r="B1901" s="7" t="s">
        <v>2559</v>
      </c>
      <c r="C1901" s="7" t="s">
        <v>23</v>
      </c>
      <c r="D1901" s="7" t="s">
        <v>2098</v>
      </c>
      <c r="E1901" s="7" t="s">
        <v>2548</v>
      </c>
      <c r="F1901" s="8" t="s">
        <v>2560</v>
      </c>
      <c r="G1901" s="7"/>
      <c r="H1901" s="7">
        <v>1</v>
      </c>
      <c r="I1901" s="7"/>
      <c r="J1901" s="7">
        <v>1</v>
      </c>
      <c r="K1901" s="7"/>
      <c r="L1901" s="7">
        <v>3300</v>
      </c>
      <c r="M1901" s="7" t="s">
        <v>21</v>
      </c>
      <c r="N1901" s="7"/>
    </row>
    <row r="1902" s="2" customFormat="1" ht="20" customHeight="1" spans="1:14">
      <c r="A1902" s="7">
        <v>1899</v>
      </c>
      <c r="B1902" s="7" t="s">
        <v>2561</v>
      </c>
      <c r="C1902" s="7" t="s">
        <v>23</v>
      </c>
      <c r="D1902" s="7" t="s">
        <v>2098</v>
      </c>
      <c r="E1902" s="7" t="s">
        <v>2548</v>
      </c>
      <c r="F1902" s="8" t="s">
        <v>439</v>
      </c>
      <c r="G1902" s="7"/>
      <c r="H1902" s="7">
        <v>1</v>
      </c>
      <c r="I1902" s="7"/>
      <c r="J1902" s="7">
        <v>1</v>
      </c>
      <c r="K1902" s="7"/>
      <c r="L1902" s="7">
        <v>3300</v>
      </c>
      <c r="M1902" s="7" t="s">
        <v>21</v>
      </c>
      <c r="N1902" s="7"/>
    </row>
    <row r="1903" s="2" customFormat="1" ht="20" customHeight="1" spans="1:14">
      <c r="A1903" s="7">
        <v>1900</v>
      </c>
      <c r="B1903" s="7" t="s">
        <v>2562</v>
      </c>
      <c r="C1903" s="7" t="s">
        <v>23</v>
      </c>
      <c r="D1903" s="7" t="s">
        <v>2098</v>
      </c>
      <c r="E1903" s="7" t="s">
        <v>2548</v>
      </c>
      <c r="F1903" s="8" t="s">
        <v>900</v>
      </c>
      <c r="G1903" s="7"/>
      <c r="H1903" s="7">
        <v>1</v>
      </c>
      <c r="I1903" s="7"/>
      <c r="J1903" s="7">
        <v>1</v>
      </c>
      <c r="K1903" s="7"/>
      <c r="L1903" s="7">
        <v>3300</v>
      </c>
      <c r="M1903" s="7" t="s">
        <v>21</v>
      </c>
      <c r="N1903" s="7"/>
    </row>
    <row r="1904" s="2" customFormat="1" ht="20" customHeight="1" spans="1:14">
      <c r="A1904" s="7">
        <v>1901</v>
      </c>
      <c r="B1904" s="7" t="s">
        <v>2563</v>
      </c>
      <c r="C1904" s="7" t="s">
        <v>23</v>
      </c>
      <c r="D1904" s="7" t="s">
        <v>2098</v>
      </c>
      <c r="E1904" s="7" t="s">
        <v>2548</v>
      </c>
      <c r="F1904" s="8" t="s">
        <v>907</v>
      </c>
      <c r="G1904" s="7"/>
      <c r="H1904" s="7">
        <v>1</v>
      </c>
      <c r="I1904" s="7">
        <v>1</v>
      </c>
      <c r="J1904" s="7"/>
      <c r="K1904" s="7"/>
      <c r="L1904" s="7">
        <v>2100</v>
      </c>
      <c r="M1904" s="7" t="s">
        <v>21</v>
      </c>
      <c r="N1904" s="7"/>
    </row>
    <row r="1905" s="2" customFormat="1" ht="20" customHeight="1" spans="1:14">
      <c r="A1905" s="7">
        <v>1902</v>
      </c>
      <c r="B1905" s="7" t="s">
        <v>2564</v>
      </c>
      <c r="C1905" s="7" t="s">
        <v>23</v>
      </c>
      <c r="D1905" s="7" t="s">
        <v>2098</v>
      </c>
      <c r="E1905" s="7" t="s">
        <v>2548</v>
      </c>
      <c r="F1905" s="8" t="s">
        <v>455</v>
      </c>
      <c r="G1905" s="7"/>
      <c r="H1905" s="7">
        <v>1</v>
      </c>
      <c r="I1905" s="7">
        <v>1</v>
      </c>
      <c r="J1905" s="7"/>
      <c r="K1905" s="7"/>
      <c r="L1905" s="7">
        <v>2100</v>
      </c>
      <c r="M1905" s="7" t="s">
        <v>21</v>
      </c>
      <c r="N1905" s="7"/>
    </row>
    <row r="1906" s="2" customFormat="1" ht="20" customHeight="1" spans="1:14">
      <c r="A1906" s="7">
        <v>1903</v>
      </c>
      <c r="B1906" s="7" t="s">
        <v>2565</v>
      </c>
      <c r="C1906" s="7" t="s">
        <v>17</v>
      </c>
      <c r="D1906" s="7" t="s">
        <v>2098</v>
      </c>
      <c r="E1906" s="7" t="s">
        <v>2548</v>
      </c>
      <c r="F1906" s="8" t="s">
        <v>838</v>
      </c>
      <c r="G1906" s="7"/>
      <c r="H1906" s="7">
        <v>1</v>
      </c>
      <c r="I1906" s="7">
        <v>1</v>
      </c>
      <c r="J1906" s="7"/>
      <c r="K1906" s="7"/>
      <c r="L1906" s="7">
        <v>2100</v>
      </c>
      <c r="M1906" s="7" t="s">
        <v>21</v>
      </c>
      <c r="N1906" s="7"/>
    </row>
    <row r="1907" s="2" customFormat="1" ht="20" customHeight="1" spans="1:14">
      <c r="A1907" s="7">
        <v>1904</v>
      </c>
      <c r="B1907" s="7" t="s">
        <v>2566</v>
      </c>
      <c r="C1907" s="7" t="s">
        <v>23</v>
      </c>
      <c r="D1907" s="7" t="s">
        <v>2098</v>
      </c>
      <c r="E1907" s="7" t="s">
        <v>2548</v>
      </c>
      <c r="F1907" s="8" t="s">
        <v>449</v>
      </c>
      <c r="G1907" s="7"/>
      <c r="H1907" s="7">
        <v>1</v>
      </c>
      <c r="I1907" s="7">
        <v>1</v>
      </c>
      <c r="J1907" s="7"/>
      <c r="K1907" s="7"/>
      <c r="L1907" s="7">
        <v>2100</v>
      </c>
      <c r="M1907" s="7" t="s">
        <v>21</v>
      </c>
      <c r="N1907" s="7"/>
    </row>
    <row r="1908" s="2" customFormat="1" ht="20" customHeight="1" spans="1:14">
      <c r="A1908" s="7">
        <v>1905</v>
      </c>
      <c r="B1908" s="7" t="s">
        <v>2567</v>
      </c>
      <c r="C1908" s="7" t="s">
        <v>23</v>
      </c>
      <c r="D1908" s="7" t="s">
        <v>2098</v>
      </c>
      <c r="E1908" s="7" t="s">
        <v>2310</v>
      </c>
      <c r="F1908" s="8" t="s">
        <v>369</v>
      </c>
      <c r="G1908" s="7"/>
      <c r="H1908" s="7">
        <v>1</v>
      </c>
      <c r="I1908" s="7"/>
      <c r="J1908" s="7"/>
      <c r="K1908" s="7">
        <v>1</v>
      </c>
      <c r="L1908" s="7">
        <v>4500</v>
      </c>
      <c r="M1908" s="7" t="s">
        <v>21</v>
      </c>
      <c r="N1908" s="7"/>
    </row>
    <row r="1909" s="2" customFormat="1" ht="20" customHeight="1" spans="1:14">
      <c r="A1909" s="7">
        <v>1906</v>
      </c>
      <c r="B1909" s="7" t="s">
        <v>2568</v>
      </c>
      <c r="C1909" s="7" t="s">
        <v>17</v>
      </c>
      <c r="D1909" s="7" t="s">
        <v>2098</v>
      </c>
      <c r="E1909" s="7" t="s">
        <v>2310</v>
      </c>
      <c r="F1909" s="8" t="s">
        <v>2569</v>
      </c>
      <c r="G1909" s="7"/>
      <c r="H1909" s="7">
        <v>1</v>
      </c>
      <c r="I1909" s="7"/>
      <c r="J1909" s="7"/>
      <c r="K1909" s="7">
        <v>1</v>
      </c>
      <c r="L1909" s="7">
        <v>4500</v>
      </c>
      <c r="M1909" s="7" t="s">
        <v>21</v>
      </c>
      <c r="N1909" s="7"/>
    </row>
    <row r="1910" s="2" customFormat="1" ht="20" customHeight="1" spans="1:14">
      <c r="A1910" s="7">
        <v>1907</v>
      </c>
      <c r="B1910" s="7" t="s">
        <v>2570</v>
      </c>
      <c r="C1910" s="7" t="s">
        <v>23</v>
      </c>
      <c r="D1910" s="7" t="s">
        <v>2098</v>
      </c>
      <c r="E1910" s="7" t="s">
        <v>2310</v>
      </c>
      <c r="F1910" s="8" t="s">
        <v>795</v>
      </c>
      <c r="G1910" s="7"/>
      <c r="H1910" s="7">
        <v>1</v>
      </c>
      <c r="I1910" s="7"/>
      <c r="J1910" s="7"/>
      <c r="K1910" s="7">
        <v>1</v>
      </c>
      <c r="L1910" s="7">
        <v>4500</v>
      </c>
      <c r="M1910" s="7" t="s">
        <v>21</v>
      </c>
      <c r="N1910" s="7"/>
    </row>
    <row r="1911" s="2" customFormat="1" ht="20" customHeight="1" spans="1:14">
      <c r="A1911" s="7">
        <v>1908</v>
      </c>
      <c r="B1911" s="7" t="s">
        <v>2571</v>
      </c>
      <c r="C1911" s="7" t="s">
        <v>23</v>
      </c>
      <c r="D1911" s="7" t="s">
        <v>2098</v>
      </c>
      <c r="E1911" s="7" t="s">
        <v>2310</v>
      </c>
      <c r="F1911" s="8" t="s">
        <v>662</v>
      </c>
      <c r="G1911" s="7"/>
      <c r="H1911" s="7">
        <v>1</v>
      </c>
      <c r="I1911" s="7"/>
      <c r="J1911" s="7">
        <v>1</v>
      </c>
      <c r="K1911" s="7"/>
      <c r="L1911" s="7">
        <v>3300</v>
      </c>
      <c r="M1911" s="7" t="s">
        <v>21</v>
      </c>
      <c r="N1911" s="7"/>
    </row>
    <row r="1912" s="2" customFormat="1" ht="20" customHeight="1" spans="1:14">
      <c r="A1912" s="7">
        <v>1909</v>
      </c>
      <c r="B1912" s="7" t="s">
        <v>2572</v>
      </c>
      <c r="C1912" s="7" t="s">
        <v>17</v>
      </c>
      <c r="D1912" s="7" t="s">
        <v>2098</v>
      </c>
      <c r="E1912" s="7" t="s">
        <v>2310</v>
      </c>
      <c r="F1912" s="8" t="s">
        <v>667</v>
      </c>
      <c r="G1912" s="7">
        <v>1</v>
      </c>
      <c r="H1912" s="7">
        <v>1</v>
      </c>
      <c r="I1912" s="7"/>
      <c r="J1912" s="7">
        <v>1</v>
      </c>
      <c r="K1912" s="7"/>
      <c r="L1912" s="7">
        <v>3300</v>
      </c>
      <c r="M1912" s="7" t="s">
        <v>21</v>
      </c>
      <c r="N1912" s="7"/>
    </row>
    <row r="1913" s="2" customFormat="1" ht="20" customHeight="1" spans="1:14">
      <c r="A1913" s="7">
        <v>1910</v>
      </c>
      <c r="B1913" s="7" t="s">
        <v>2573</v>
      </c>
      <c r="C1913" s="7" t="s">
        <v>23</v>
      </c>
      <c r="D1913" s="7" t="s">
        <v>2098</v>
      </c>
      <c r="E1913" s="7" t="s">
        <v>2310</v>
      </c>
      <c r="F1913" s="8" t="s">
        <v>714</v>
      </c>
      <c r="G1913" s="7">
        <v>1</v>
      </c>
      <c r="H1913" s="7"/>
      <c r="I1913" s="7"/>
      <c r="J1913" s="7">
        <v>1</v>
      </c>
      <c r="K1913" s="7"/>
      <c r="L1913" s="7">
        <v>3300</v>
      </c>
      <c r="M1913" s="7" t="s">
        <v>21</v>
      </c>
      <c r="N1913" s="7"/>
    </row>
    <row r="1914" s="2" customFormat="1" ht="20" customHeight="1" spans="1:14">
      <c r="A1914" s="7">
        <v>1911</v>
      </c>
      <c r="B1914" s="7" t="s">
        <v>2574</v>
      </c>
      <c r="C1914" s="7" t="s">
        <v>23</v>
      </c>
      <c r="D1914" s="7" t="s">
        <v>2098</v>
      </c>
      <c r="E1914" s="7" t="s">
        <v>2310</v>
      </c>
      <c r="F1914" s="8" t="s">
        <v>548</v>
      </c>
      <c r="G1914" s="7"/>
      <c r="H1914" s="7"/>
      <c r="I1914" s="7"/>
      <c r="J1914" s="7">
        <v>1</v>
      </c>
      <c r="K1914" s="7"/>
      <c r="L1914" s="7">
        <v>3300</v>
      </c>
      <c r="M1914" s="7" t="s">
        <v>21</v>
      </c>
      <c r="N1914" s="7"/>
    </row>
    <row r="1915" s="2" customFormat="1" ht="20" customHeight="1" spans="1:14">
      <c r="A1915" s="7">
        <v>1912</v>
      </c>
      <c r="B1915" s="7" t="s">
        <v>2575</v>
      </c>
      <c r="C1915" s="7" t="s">
        <v>23</v>
      </c>
      <c r="D1915" s="7" t="s">
        <v>2098</v>
      </c>
      <c r="E1915" s="7" t="s">
        <v>2310</v>
      </c>
      <c r="F1915" s="8" t="s">
        <v>542</v>
      </c>
      <c r="G1915" s="7">
        <v>1</v>
      </c>
      <c r="H1915" s="7">
        <v>1</v>
      </c>
      <c r="I1915" s="7">
        <v>1</v>
      </c>
      <c r="J1915" s="7"/>
      <c r="K1915" s="7"/>
      <c r="L1915" s="7">
        <v>2100</v>
      </c>
      <c r="M1915" s="7" t="s">
        <v>21</v>
      </c>
      <c r="N1915" s="7"/>
    </row>
    <row r="1916" s="2" customFormat="1" ht="20" customHeight="1" spans="1:14">
      <c r="A1916" s="7">
        <v>1913</v>
      </c>
      <c r="B1916" s="7" t="s">
        <v>2576</v>
      </c>
      <c r="C1916" s="7" t="s">
        <v>17</v>
      </c>
      <c r="D1916" s="7" t="s">
        <v>2098</v>
      </c>
      <c r="E1916" s="7" t="s">
        <v>2310</v>
      </c>
      <c r="F1916" s="8" t="s">
        <v>538</v>
      </c>
      <c r="G1916" s="7"/>
      <c r="H1916" s="7">
        <v>1</v>
      </c>
      <c r="I1916" s="7">
        <v>1</v>
      </c>
      <c r="J1916" s="7"/>
      <c r="K1916" s="7"/>
      <c r="L1916" s="7">
        <v>2100</v>
      </c>
      <c r="M1916" s="7" t="s">
        <v>21</v>
      </c>
      <c r="N1916" s="7"/>
    </row>
    <row r="1917" s="2" customFormat="1" ht="20" customHeight="1" spans="1:14">
      <c r="A1917" s="7">
        <v>1914</v>
      </c>
      <c r="B1917" s="7" t="s">
        <v>2577</v>
      </c>
      <c r="C1917" s="7" t="s">
        <v>23</v>
      </c>
      <c r="D1917" s="7" t="s">
        <v>2098</v>
      </c>
      <c r="E1917" s="7" t="s">
        <v>2310</v>
      </c>
      <c r="F1917" s="8" t="s">
        <v>818</v>
      </c>
      <c r="G1917" s="7">
        <v>1</v>
      </c>
      <c r="H1917" s="7">
        <v>1</v>
      </c>
      <c r="I1917" s="7">
        <v>1</v>
      </c>
      <c r="J1917" s="7"/>
      <c r="K1917" s="7"/>
      <c r="L1917" s="7">
        <v>2100</v>
      </c>
      <c r="M1917" s="7" t="s">
        <v>21</v>
      </c>
      <c r="N1917" s="7"/>
    </row>
    <row r="1918" s="2" customFormat="1" ht="20" customHeight="1" spans="1:14">
      <c r="A1918" s="7">
        <v>1915</v>
      </c>
      <c r="B1918" s="7" t="s">
        <v>2578</v>
      </c>
      <c r="C1918" s="7" t="s">
        <v>17</v>
      </c>
      <c r="D1918" s="7" t="s">
        <v>2098</v>
      </c>
      <c r="E1918" s="7" t="s">
        <v>2310</v>
      </c>
      <c r="F1918" s="8" t="s">
        <v>603</v>
      </c>
      <c r="G1918" s="7">
        <v>1</v>
      </c>
      <c r="H1918" s="7">
        <v>1</v>
      </c>
      <c r="I1918" s="7"/>
      <c r="J1918" s="7"/>
      <c r="K1918" s="7">
        <v>1</v>
      </c>
      <c r="L1918" s="7">
        <v>4500</v>
      </c>
      <c r="M1918" s="7" t="s">
        <v>21</v>
      </c>
      <c r="N1918" s="7"/>
    </row>
    <row r="1919" s="2" customFormat="1" ht="20" customHeight="1" spans="1:14">
      <c r="A1919" s="7">
        <v>1916</v>
      </c>
      <c r="B1919" s="7" t="s">
        <v>2579</v>
      </c>
      <c r="C1919" s="7" t="s">
        <v>23</v>
      </c>
      <c r="D1919" s="7" t="s">
        <v>2098</v>
      </c>
      <c r="E1919" s="7" t="s">
        <v>2310</v>
      </c>
      <c r="F1919" s="8" t="s">
        <v>2580</v>
      </c>
      <c r="G1919" s="7">
        <v>1</v>
      </c>
      <c r="H1919" s="7">
        <v>1</v>
      </c>
      <c r="I1919" s="7"/>
      <c r="J1919" s="7"/>
      <c r="K1919" s="7">
        <v>1</v>
      </c>
      <c r="L1919" s="7">
        <v>4500</v>
      </c>
      <c r="M1919" s="7" t="s">
        <v>21</v>
      </c>
      <c r="N1919" s="7"/>
    </row>
    <row r="1920" s="2" customFormat="1" ht="20" customHeight="1" spans="1:14">
      <c r="A1920" s="7">
        <v>1917</v>
      </c>
      <c r="B1920" s="7" t="s">
        <v>2581</v>
      </c>
      <c r="C1920" s="7" t="s">
        <v>23</v>
      </c>
      <c r="D1920" s="7" t="s">
        <v>2098</v>
      </c>
      <c r="E1920" s="7" t="s">
        <v>2310</v>
      </c>
      <c r="F1920" s="8" t="s">
        <v>735</v>
      </c>
      <c r="G1920" s="7">
        <v>1</v>
      </c>
      <c r="H1920" s="7">
        <v>1</v>
      </c>
      <c r="I1920" s="7"/>
      <c r="J1920" s="7"/>
      <c r="K1920" s="7">
        <v>1</v>
      </c>
      <c r="L1920" s="7">
        <v>4500</v>
      </c>
      <c r="M1920" s="7" t="s">
        <v>21</v>
      </c>
      <c r="N1920" s="7"/>
    </row>
    <row r="1921" s="2" customFormat="1" ht="20" customHeight="1" spans="1:14">
      <c r="A1921" s="7">
        <v>1918</v>
      </c>
      <c r="B1921" s="7" t="s">
        <v>2582</v>
      </c>
      <c r="C1921" s="7" t="s">
        <v>23</v>
      </c>
      <c r="D1921" s="7" t="s">
        <v>2098</v>
      </c>
      <c r="E1921" s="7" t="s">
        <v>2310</v>
      </c>
      <c r="F1921" s="8" t="s">
        <v>188</v>
      </c>
      <c r="G1921" s="7"/>
      <c r="H1921" s="7">
        <v>1</v>
      </c>
      <c r="I1921" s="7"/>
      <c r="J1921" s="7">
        <v>1</v>
      </c>
      <c r="K1921" s="7"/>
      <c r="L1921" s="7">
        <v>3300</v>
      </c>
      <c r="M1921" s="7" t="s">
        <v>21</v>
      </c>
      <c r="N1921" s="7"/>
    </row>
    <row r="1922" s="2" customFormat="1" ht="20" customHeight="1" spans="1:14">
      <c r="A1922" s="7">
        <v>1919</v>
      </c>
      <c r="B1922" s="7" t="s">
        <v>2583</v>
      </c>
      <c r="C1922" s="7" t="s">
        <v>23</v>
      </c>
      <c r="D1922" s="7" t="s">
        <v>2098</v>
      </c>
      <c r="E1922" s="7" t="s">
        <v>2310</v>
      </c>
      <c r="F1922" s="8" t="s">
        <v>339</v>
      </c>
      <c r="G1922" s="7"/>
      <c r="H1922" s="7">
        <v>1</v>
      </c>
      <c r="I1922" s="7"/>
      <c r="J1922" s="7">
        <v>1</v>
      </c>
      <c r="K1922" s="7"/>
      <c r="L1922" s="7">
        <v>3300</v>
      </c>
      <c r="M1922" s="7" t="s">
        <v>21</v>
      </c>
      <c r="N1922" s="7"/>
    </row>
    <row r="1923" s="2" customFormat="1" ht="20" customHeight="1" spans="1:14">
      <c r="A1923" s="7">
        <v>1920</v>
      </c>
      <c r="B1923" s="7" t="s">
        <v>2584</v>
      </c>
      <c r="C1923" s="7" t="s">
        <v>23</v>
      </c>
      <c r="D1923" s="7" t="s">
        <v>2098</v>
      </c>
      <c r="E1923" s="7" t="s">
        <v>2310</v>
      </c>
      <c r="F1923" s="8" t="s">
        <v>692</v>
      </c>
      <c r="G1923" s="7"/>
      <c r="H1923" s="7">
        <v>1</v>
      </c>
      <c r="I1923" s="7"/>
      <c r="J1923" s="7">
        <v>1</v>
      </c>
      <c r="K1923" s="7"/>
      <c r="L1923" s="7">
        <v>3300</v>
      </c>
      <c r="M1923" s="7" t="s">
        <v>21</v>
      </c>
      <c r="N1923" s="7"/>
    </row>
    <row r="1924" s="2" customFormat="1" ht="20" customHeight="1" spans="1:14">
      <c r="A1924" s="7">
        <v>1921</v>
      </c>
      <c r="B1924" s="7" t="s">
        <v>2585</v>
      </c>
      <c r="C1924" s="7" t="s">
        <v>23</v>
      </c>
      <c r="D1924" s="7" t="s">
        <v>2098</v>
      </c>
      <c r="E1924" s="7" t="s">
        <v>2310</v>
      </c>
      <c r="F1924" s="8" t="s">
        <v>700</v>
      </c>
      <c r="G1924" s="7">
        <v>1</v>
      </c>
      <c r="H1924" s="7">
        <v>1</v>
      </c>
      <c r="I1924" s="7"/>
      <c r="J1924" s="7">
        <v>1</v>
      </c>
      <c r="K1924" s="7"/>
      <c r="L1924" s="7">
        <v>3300</v>
      </c>
      <c r="M1924" s="7" t="s">
        <v>21</v>
      </c>
      <c r="N1924" s="7"/>
    </row>
    <row r="1925" s="2" customFormat="1" ht="20" customHeight="1" spans="1:14">
      <c r="A1925" s="7">
        <v>1922</v>
      </c>
      <c r="B1925" s="7" t="s">
        <v>2586</v>
      </c>
      <c r="C1925" s="7" t="s">
        <v>17</v>
      </c>
      <c r="D1925" s="7" t="s">
        <v>2098</v>
      </c>
      <c r="E1925" s="7" t="s">
        <v>2310</v>
      </c>
      <c r="F1925" s="8" t="s">
        <v>601</v>
      </c>
      <c r="G1925" s="7"/>
      <c r="H1925" s="7"/>
      <c r="I1925" s="7"/>
      <c r="J1925" s="7">
        <v>1</v>
      </c>
      <c r="K1925" s="7"/>
      <c r="L1925" s="7">
        <v>3300</v>
      </c>
      <c r="M1925" s="7" t="s">
        <v>21</v>
      </c>
      <c r="N1925" s="7"/>
    </row>
    <row r="1926" s="2" customFormat="1" ht="20" customHeight="1" spans="1:14">
      <c r="A1926" s="7">
        <v>1923</v>
      </c>
      <c r="B1926" s="7" t="s">
        <v>2587</v>
      </c>
      <c r="C1926" s="7" t="s">
        <v>17</v>
      </c>
      <c r="D1926" s="7" t="s">
        <v>2098</v>
      </c>
      <c r="E1926" s="7" t="s">
        <v>2310</v>
      </c>
      <c r="F1926" s="8" t="s">
        <v>521</v>
      </c>
      <c r="G1926" s="7"/>
      <c r="H1926" s="7"/>
      <c r="I1926" s="7"/>
      <c r="J1926" s="7">
        <v>1</v>
      </c>
      <c r="K1926" s="7"/>
      <c r="L1926" s="7">
        <v>3300</v>
      </c>
      <c r="M1926" s="7" t="s">
        <v>21</v>
      </c>
      <c r="N1926" s="7"/>
    </row>
    <row r="1927" s="2" customFormat="1" ht="20" customHeight="1" spans="1:14">
      <c r="A1927" s="7">
        <v>1924</v>
      </c>
      <c r="B1927" s="7" t="s">
        <v>2588</v>
      </c>
      <c r="C1927" s="7" t="s">
        <v>17</v>
      </c>
      <c r="D1927" s="7" t="s">
        <v>2098</v>
      </c>
      <c r="E1927" s="7" t="s">
        <v>2310</v>
      </c>
      <c r="F1927" s="8" t="s">
        <v>325</v>
      </c>
      <c r="G1927" s="7"/>
      <c r="H1927" s="7"/>
      <c r="I1927" s="7">
        <v>1</v>
      </c>
      <c r="J1927" s="7"/>
      <c r="K1927" s="7"/>
      <c r="L1927" s="7">
        <v>2100</v>
      </c>
      <c r="M1927" s="7" t="s">
        <v>21</v>
      </c>
      <c r="N1927" s="7"/>
    </row>
    <row r="1928" s="2" customFormat="1" ht="20" customHeight="1" spans="1:14">
      <c r="A1928" s="7">
        <v>1925</v>
      </c>
      <c r="B1928" s="7" t="s">
        <v>2589</v>
      </c>
      <c r="C1928" s="7" t="s">
        <v>17</v>
      </c>
      <c r="D1928" s="7" t="s">
        <v>2098</v>
      </c>
      <c r="E1928" s="7" t="s">
        <v>2310</v>
      </c>
      <c r="F1928" s="8" t="s">
        <v>341</v>
      </c>
      <c r="G1928" s="7">
        <v>1</v>
      </c>
      <c r="H1928" s="7">
        <v>1</v>
      </c>
      <c r="I1928" s="7">
        <v>1</v>
      </c>
      <c r="J1928" s="7"/>
      <c r="K1928" s="7"/>
      <c r="L1928" s="7">
        <v>2100</v>
      </c>
      <c r="M1928" s="7" t="s">
        <v>21</v>
      </c>
      <c r="N1928" s="7"/>
    </row>
    <row r="1929" s="2" customFormat="1" ht="20" customHeight="1" spans="1:14">
      <c r="A1929" s="7">
        <v>1926</v>
      </c>
      <c r="B1929" s="7" t="s">
        <v>2590</v>
      </c>
      <c r="C1929" s="7" t="s">
        <v>23</v>
      </c>
      <c r="D1929" s="7" t="s">
        <v>2098</v>
      </c>
      <c r="E1929" s="7" t="s">
        <v>2310</v>
      </c>
      <c r="F1929" s="8" t="s">
        <v>331</v>
      </c>
      <c r="G1929" s="7"/>
      <c r="H1929" s="7">
        <v>1</v>
      </c>
      <c r="I1929" s="7">
        <v>1</v>
      </c>
      <c r="J1929" s="7"/>
      <c r="K1929" s="7"/>
      <c r="L1929" s="7">
        <v>2100</v>
      </c>
      <c r="M1929" s="7" t="s">
        <v>21</v>
      </c>
      <c r="N1929" s="7"/>
    </row>
    <row r="1930" s="2" customFormat="1" ht="20" customHeight="1" spans="1:14">
      <c r="A1930" s="7">
        <v>1927</v>
      </c>
      <c r="B1930" s="7" t="s">
        <v>2591</v>
      </c>
      <c r="C1930" s="7" t="s">
        <v>23</v>
      </c>
      <c r="D1930" s="7" t="s">
        <v>2098</v>
      </c>
      <c r="E1930" s="7" t="s">
        <v>2267</v>
      </c>
      <c r="F1930" s="8" t="s">
        <v>333</v>
      </c>
      <c r="G1930" s="7"/>
      <c r="H1930" s="7">
        <v>1</v>
      </c>
      <c r="I1930" s="7"/>
      <c r="J1930" s="7">
        <v>1</v>
      </c>
      <c r="K1930" s="7"/>
      <c r="L1930" s="7">
        <v>3300</v>
      </c>
      <c r="M1930" s="6" t="s">
        <v>21</v>
      </c>
      <c r="N1930" s="7"/>
    </row>
    <row r="1931" s="2" customFormat="1" ht="20" customHeight="1" spans="1:14">
      <c r="A1931" s="7">
        <v>1928</v>
      </c>
      <c r="B1931" s="7" t="s">
        <v>2592</v>
      </c>
      <c r="C1931" s="7" t="s">
        <v>23</v>
      </c>
      <c r="D1931" s="7" t="s">
        <v>2098</v>
      </c>
      <c r="E1931" s="7" t="s">
        <v>2267</v>
      </c>
      <c r="F1931" s="8" t="s">
        <v>327</v>
      </c>
      <c r="G1931" s="7"/>
      <c r="H1931" s="7">
        <v>1</v>
      </c>
      <c r="I1931" s="7"/>
      <c r="J1931" s="7">
        <v>1</v>
      </c>
      <c r="K1931" s="7"/>
      <c r="L1931" s="7">
        <v>3300</v>
      </c>
      <c r="M1931" s="7" t="s">
        <v>21</v>
      </c>
      <c r="N1931" s="7"/>
    </row>
    <row r="1932" s="2" customFormat="1" ht="20" customHeight="1" spans="1:14">
      <c r="A1932" s="7">
        <v>1929</v>
      </c>
      <c r="B1932" s="7" t="s">
        <v>2593</v>
      </c>
      <c r="C1932" s="7" t="s">
        <v>23</v>
      </c>
      <c r="D1932" s="7" t="s">
        <v>2098</v>
      </c>
      <c r="E1932" s="7" t="s">
        <v>2267</v>
      </c>
      <c r="F1932" s="8" t="s">
        <v>692</v>
      </c>
      <c r="G1932" s="7"/>
      <c r="H1932" s="7">
        <v>1</v>
      </c>
      <c r="I1932" s="7"/>
      <c r="J1932" s="7">
        <v>1</v>
      </c>
      <c r="K1932" s="7"/>
      <c r="L1932" s="7">
        <v>3300</v>
      </c>
      <c r="M1932" s="7" t="s">
        <v>21</v>
      </c>
      <c r="N1932" s="7"/>
    </row>
    <row r="1933" s="2" customFormat="1" ht="20" customHeight="1" spans="1:14">
      <c r="A1933" s="7">
        <v>1930</v>
      </c>
      <c r="B1933" s="7" t="s">
        <v>2594</v>
      </c>
      <c r="C1933" s="7" t="s">
        <v>23</v>
      </c>
      <c r="D1933" s="7" t="s">
        <v>2098</v>
      </c>
      <c r="E1933" s="7" t="s">
        <v>2267</v>
      </c>
      <c r="F1933" s="8" t="s">
        <v>331</v>
      </c>
      <c r="G1933" s="7"/>
      <c r="H1933" s="7">
        <v>1</v>
      </c>
      <c r="I1933" s="7"/>
      <c r="J1933" s="7">
        <v>1</v>
      </c>
      <c r="K1933" s="7"/>
      <c r="L1933" s="7">
        <v>3300</v>
      </c>
      <c r="M1933" s="7" t="s">
        <v>21</v>
      </c>
      <c r="N1933" s="7"/>
    </row>
    <row r="1934" s="2" customFormat="1" ht="20" customHeight="1" spans="1:14">
      <c r="A1934" s="7">
        <v>1931</v>
      </c>
      <c r="B1934" s="7" t="s">
        <v>2595</v>
      </c>
      <c r="C1934" s="7" t="s">
        <v>23</v>
      </c>
      <c r="D1934" s="7" t="s">
        <v>2098</v>
      </c>
      <c r="E1934" s="7" t="s">
        <v>2267</v>
      </c>
      <c r="F1934" s="8" t="s">
        <v>614</v>
      </c>
      <c r="G1934" s="7"/>
      <c r="H1934" s="7"/>
      <c r="I1934" s="7"/>
      <c r="J1934" s="7">
        <v>1</v>
      </c>
      <c r="K1934" s="7"/>
      <c r="L1934" s="7">
        <v>3300</v>
      </c>
      <c r="M1934" s="7" t="s">
        <v>21</v>
      </c>
      <c r="N1934" s="7"/>
    </row>
    <row r="1935" s="2" customFormat="1" ht="20" customHeight="1" spans="1:14">
      <c r="A1935" s="7">
        <v>1932</v>
      </c>
      <c r="B1935" s="7" t="s">
        <v>2596</v>
      </c>
      <c r="C1935" s="7" t="s">
        <v>23</v>
      </c>
      <c r="D1935" s="7" t="s">
        <v>2098</v>
      </c>
      <c r="E1935" s="7" t="s">
        <v>2267</v>
      </c>
      <c r="F1935" s="8" t="s">
        <v>335</v>
      </c>
      <c r="G1935" s="7"/>
      <c r="H1935" s="7">
        <v>1</v>
      </c>
      <c r="I1935" s="7"/>
      <c r="J1935" s="7"/>
      <c r="K1935" s="7">
        <v>1</v>
      </c>
      <c r="L1935" s="7">
        <v>4500</v>
      </c>
      <c r="M1935" s="7" t="s">
        <v>21</v>
      </c>
      <c r="N1935" s="7"/>
    </row>
    <row r="1936" s="2" customFormat="1" ht="20" customHeight="1" spans="1:14">
      <c r="A1936" s="7">
        <v>1933</v>
      </c>
      <c r="B1936" s="7" t="s">
        <v>2597</v>
      </c>
      <c r="C1936" s="7" t="s">
        <v>23</v>
      </c>
      <c r="D1936" s="7" t="s">
        <v>2098</v>
      </c>
      <c r="E1936" s="7" t="s">
        <v>2267</v>
      </c>
      <c r="F1936" s="8" t="s">
        <v>733</v>
      </c>
      <c r="G1936" s="7"/>
      <c r="H1936" s="7">
        <v>1</v>
      </c>
      <c r="I1936" s="7"/>
      <c r="J1936" s="7">
        <v>1</v>
      </c>
      <c r="K1936" s="7"/>
      <c r="L1936" s="7">
        <v>3300</v>
      </c>
      <c r="M1936" s="7" t="s">
        <v>21</v>
      </c>
      <c r="N1936" s="7"/>
    </row>
    <row r="1937" s="2" customFormat="1" ht="20" customHeight="1" spans="1:14">
      <c r="A1937" s="7">
        <v>1934</v>
      </c>
      <c r="B1937" s="7" t="s">
        <v>2598</v>
      </c>
      <c r="C1937" s="7" t="s">
        <v>23</v>
      </c>
      <c r="D1937" s="7" t="s">
        <v>2098</v>
      </c>
      <c r="E1937" s="7" t="s">
        <v>2267</v>
      </c>
      <c r="F1937" s="8" t="s">
        <v>519</v>
      </c>
      <c r="G1937" s="7"/>
      <c r="H1937" s="7">
        <v>1</v>
      </c>
      <c r="I1937" s="7"/>
      <c r="J1937" s="7">
        <v>1</v>
      </c>
      <c r="K1937" s="7"/>
      <c r="L1937" s="7">
        <v>3300</v>
      </c>
      <c r="M1937" s="7" t="s">
        <v>21</v>
      </c>
      <c r="N1937" s="7"/>
    </row>
    <row r="1938" s="2" customFormat="1" ht="20" customHeight="1" spans="1:14">
      <c r="A1938" s="7">
        <v>1935</v>
      </c>
      <c r="B1938" s="7" t="s">
        <v>2599</v>
      </c>
      <c r="C1938" s="7" t="s">
        <v>23</v>
      </c>
      <c r="D1938" s="7" t="s">
        <v>2098</v>
      </c>
      <c r="E1938" s="7" t="s">
        <v>2267</v>
      </c>
      <c r="F1938" s="8" t="s">
        <v>512</v>
      </c>
      <c r="G1938" s="7"/>
      <c r="H1938" s="7">
        <v>1</v>
      </c>
      <c r="I1938" s="7"/>
      <c r="J1938" s="7">
        <v>1</v>
      </c>
      <c r="K1938" s="7"/>
      <c r="L1938" s="7">
        <v>3300</v>
      </c>
      <c r="M1938" s="7" t="s">
        <v>21</v>
      </c>
      <c r="N1938" s="7"/>
    </row>
    <row r="1939" s="2" customFormat="1" ht="20" customHeight="1" spans="1:14">
      <c r="A1939" s="7">
        <v>1936</v>
      </c>
      <c r="B1939" s="7" t="s">
        <v>2600</v>
      </c>
      <c r="C1939" s="7" t="s">
        <v>23</v>
      </c>
      <c r="D1939" s="7" t="s">
        <v>2098</v>
      </c>
      <c r="E1939" s="7" t="s">
        <v>2267</v>
      </c>
      <c r="F1939" s="8" t="s">
        <v>337</v>
      </c>
      <c r="G1939" s="7"/>
      <c r="H1939" s="7">
        <v>1</v>
      </c>
      <c r="I1939" s="7"/>
      <c r="J1939" s="7">
        <v>1</v>
      </c>
      <c r="K1939" s="7"/>
      <c r="L1939" s="7">
        <v>3300</v>
      </c>
      <c r="M1939" s="7" t="s">
        <v>21</v>
      </c>
      <c r="N1939" s="7"/>
    </row>
    <row r="1940" s="2" customFormat="1" ht="20" customHeight="1" spans="1:14">
      <c r="A1940" s="7">
        <v>1937</v>
      </c>
      <c r="B1940" s="7" t="s">
        <v>2601</v>
      </c>
      <c r="C1940" s="7" t="s">
        <v>23</v>
      </c>
      <c r="D1940" s="7" t="s">
        <v>2098</v>
      </c>
      <c r="E1940" s="7" t="s">
        <v>2267</v>
      </c>
      <c r="F1940" s="8" t="s">
        <v>531</v>
      </c>
      <c r="G1940" s="7"/>
      <c r="H1940" s="7">
        <v>1</v>
      </c>
      <c r="I1940" s="7"/>
      <c r="J1940" s="7">
        <v>1</v>
      </c>
      <c r="K1940" s="7"/>
      <c r="L1940" s="7">
        <v>3300</v>
      </c>
      <c r="M1940" s="7" t="s">
        <v>21</v>
      </c>
      <c r="N1940" s="7"/>
    </row>
    <row r="1941" s="2" customFormat="1" ht="20" customHeight="1" spans="1:14">
      <c r="A1941" s="7">
        <v>1938</v>
      </c>
      <c r="B1941" s="7" t="s">
        <v>2602</v>
      </c>
      <c r="C1941" s="7" t="s">
        <v>23</v>
      </c>
      <c r="D1941" s="7" t="s">
        <v>2098</v>
      </c>
      <c r="E1941" s="7" t="s">
        <v>2267</v>
      </c>
      <c r="F1941" s="8" t="s">
        <v>621</v>
      </c>
      <c r="G1941" s="7"/>
      <c r="H1941" s="7">
        <v>1</v>
      </c>
      <c r="I1941" s="7">
        <v>1</v>
      </c>
      <c r="J1941" s="7"/>
      <c r="K1941" s="7"/>
      <c r="L1941" s="7">
        <v>2100</v>
      </c>
      <c r="M1941" s="7" t="s">
        <v>21</v>
      </c>
      <c r="N1941" s="7"/>
    </row>
    <row r="1942" s="2" customFormat="1" ht="20" customHeight="1" spans="1:14">
      <c r="A1942" s="7">
        <v>1939</v>
      </c>
      <c r="B1942" s="7" t="s">
        <v>2603</v>
      </c>
      <c r="C1942" s="7" t="s">
        <v>23</v>
      </c>
      <c r="D1942" s="7" t="s">
        <v>2098</v>
      </c>
      <c r="E1942" s="7" t="s">
        <v>2267</v>
      </c>
      <c r="F1942" s="8" t="s">
        <v>526</v>
      </c>
      <c r="G1942" s="7"/>
      <c r="H1942" s="7">
        <v>1</v>
      </c>
      <c r="I1942" s="7"/>
      <c r="J1942" s="7">
        <v>1</v>
      </c>
      <c r="K1942" s="7"/>
      <c r="L1942" s="7">
        <v>3300</v>
      </c>
      <c r="M1942" s="7" t="s">
        <v>21</v>
      </c>
      <c r="N1942" s="7"/>
    </row>
    <row r="1943" s="2" customFormat="1" ht="20" customHeight="1" spans="1:14">
      <c r="A1943" s="7">
        <v>1940</v>
      </c>
      <c r="B1943" s="7" t="s">
        <v>2604</v>
      </c>
      <c r="C1943" s="7" t="s">
        <v>23</v>
      </c>
      <c r="D1943" s="7" t="s">
        <v>2098</v>
      </c>
      <c r="E1943" s="7" t="s">
        <v>2267</v>
      </c>
      <c r="F1943" s="8" t="s">
        <v>601</v>
      </c>
      <c r="G1943" s="7"/>
      <c r="H1943" s="7">
        <v>1</v>
      </c>
      <c r="I1943" s="7"/>
      <c r="J1943" s="7"/>
      <c r="K1943" s="7">
        <v>1</v>
      </c>
      <c r="L1943" s="7">
        <v>4500</v>
      </c>
      <c r="M1943" s="7" t="s">
        <v>21</v>
      </c>
      <c r="N1943" s="7"/>
    </row>
    <row r="1944" s="2" customFormat="1" ht="20" customHeight="1" spans="1:14">
      <c r="A1944" s="7">
        <v>1941</v>
      </c>
      <c r="B1944" s="7" t="s">
        <v>2605</v>
      </c>
      <c r="C1944" s="7" t="s">
        <v>17</v>
      </c>
      <c r="D1944" s="7" t="s">
        <v>2098</v>
      </c>
      <c r="E1944" s="7" t="s">
        <v>2267</v>
      </c>
      <c r="F1944" s="8" t="s">
        <v>608</v>
      </c>
      <c r="G1944" s="7"/>
      <c r="H1944" s="7">
        <v>1</v>
      </c>
      <c r="I1944" s="7">
        <v>1</v>
      </c>
      <c r="J1944" s="7"/>
      <c r="K1944" s="7"/>
      <c r="L1944" s="7">
        <v>2100</v>
      </c>
      <c r="M1944" s="7" t="s">
        <v>21</v>
      </c>
      <c r="N1944" s="7"/>
    </row>
    <row r="1945" s="2" customFormat="1" ht="20" customHeight="1" spans="1:14">
      <c r="A1945" s="7">
        <v>1942</v>
      </c>
      <c r="B1945" s="7" t="s">
        <v>2606</v>
      </c>
      <c r="C1945" s="7" t="s">
        <v>17</v>
      </c>
      <c r="D1945" s="7" t="s">
        <v>2098</v>
      </c>
      <c r="E1945" s="7" t="s">
        <v>2267</v>
      </c>
      <c r="F1945" s="8" t="s">
        <v>700</v>
      </c>
      <c r="G1945" s="7"/>
      <c r="H1945" s="7">
        <v>1</v>
      </c>
      <c r="I1945" s="7"/>
      <c r="J1945" s="7"/>
      <c r="K1945" s="7">
        <v>1</v>
      </c>
      <c r="L1945" s="7">
        <v>4500</v>
      </c>
      <c r="M1945" s="7" t="s">
        <v>21</v>
      </c>
      <c r="N1945" s="7"/>
    </row>
    <row r="1946" s="2" customFormat="1" ht="20" customHeight="1" spans="1:14">
      <c r="A1946" s="7">
        <v>1943</v>
      </c>
      <c r="B1946" s="7" t="s">
        <v>2607</v>
      </c>
      <c r="C1946" s="7" t="s">
        <v>23</v>
      </c>
      <c r="D1946" s="7" t="s">
        <v>2098</v>
      </c>
      <c r="E1946" s="7" t="s">
        <v>2267</v>
      </c>
      <c r="F1946" s="8" t="s">
        <v>2608</v>
      </c>
      <c r="G1946" s="7"/>
      <c r="H1946" s="7">
        <v>1</v>
      </c>
      <c r="I1946" s="7">
        <v>1</v>
      </c>
      <c r="J1946" s="7"/>
      <c r="K1946" s="7"/>
      <c r="L1946" s="7">
        <v>2100</v>
      </c>
      <c r="M1946" s="7" t="s">
        <v>21</v>
      </c>
      <c r="N1946" s="7"/>
    </row>
    <row r="1947" s="2" customFormat="1" ht="20" customHeight="1" spans="1:14">
      <c r="A1947" s="7">
        <v>1944</v>
      </c>
      <c r="B1947" s="13" t="s">
        <v>2609</v>
      </c>
      <c r="C1947" s="13" t="s">
        <v>17</v>
      </c>
      <c r="D1947" s="13" t="s">
        <v>2098</v>
      </c>
      <c r="E1947" s="13" t="s">
        <v>2267</v>
      </c>
      <c r="F1947" s="14" t="s">
        <v>1791</v>
      </c>
      <c r="G1947" s="13"/>
      <c r="H1947" s="13"/>
      <c r="I1947" s="13"/>
      <c r="J1947" s="13"/>
      <c r="K1947" s="13">
        <v>1</v>
      </c>
      <c r="L1947" s="13">
        <v>4500</v>
      </c>
      <c r="M1947" s="13" t="s">
        <v>21</v>
      </c>
      <c r="N1947" s="7"/>
    </row>
    <row r="1948" s="2" customFormat="1" ht="20" customHeight="1" spans="1:14">
      <c r="A1948" s="7">
        <v>1945</v>
      </c>
      <c r="B1948" s="13" t="s">
        <v>2610</v>
      </c>
      <c r="C1948" s="13" t="s">
        <v>23</v>
      </c>
      <c r="D1948" s="13" t="s">
        <v>2098</v>
      </c>
      <c r="E1948" s="13" t="s">
        <v>2267</v>
      </c>
      <c r="F1948" s="14" t="s">
        <v>724</v>
      </c>
      <c r="G1948" s="13"/>
      <c r="H1948" s="13">
        <v>1</v>
      </c>
      <c r="I1948" s="13"/>
      <c r="J1948" s="13">
        <v>1</v>
      </c>
      <c r="K1948" s="13"/>
      <c r="L1948" s="13">
        <v>3300</v>
      </c>
      <c r="M1948" s="13" t="s">
        <v>21</v>
      </c>
      <c r="N1948" s="7"/>
    </row>
    <row r="1949" s="2" customFormat="1" ht="20" customHeight="1" spans="1:14">
      <c r="A1949" s="7">
        <v>1946</v>
      </c>
      <c r="B1949" s="13" t="s">
        <v>2611</v>
      </c>
      <c r="C1949" s="13" t="s">
        <v>23</v>
      </c>
      <c r="D1949" s="13" t="s">
        <v>2098</v>
      </c>
      <c r="E1949" s="13" t="s">
        <v>2267</v>
      </c>
      <c r="F1949" s="14" t="s">
        <v>627</v>
      </c>
      <c r="G1949" s="13"/>
      <c r="H1949" s="13">
        <v>1</v>
      </c>
      <c r="I1949" s="13"/>
      <c r="J1949" s="13">
        <v>1</v>
      </c>
      <c r="K1949" s="13"/>
      <c r="L1949" s="13">
        <v>3300</v>
      </c>
      <c r="M1949" s="13" t="s">
        <v>21</v>
      </c>
      <c r="N1949" s="7"/>
    </row>
    <row r="1950" s="2" customFormat="1" ht="20" customHeight="1" spans="1:14">
      <c r="A1950" s="7">
        <v>1947</v>
      </c>
      <c r="B1950" s="13" t="s">
        <v>2612</v>
      </c>
      <c r="C1950" s="13" t="s">
        <v>23</v>
      </c>
      <c r="D1950" s="13" t="s">
        <v>2098</v>
      </c>
      <c r="E1950" s="13" t="s">
        <v>2267</v>
      </c>
      <c r="F1950" s="14" t="s">
        <v>621</v>
      </c>
      <c r="G1950" s="13"/>
      <c r="H1950" s="13">
        <v>1</v>
      </c>
      <c r="I1950" s="13"/>
      <c r="J1950" s="13"/>
      <c r="K1950" s="13">
        <v>1</v>
      </c>
      <c r="L1950" s="13">
        <v>4500</v>
      </c>
      <c r="M1950" s="13" t="s">
        <v>21</v>
      </c>
      <c r="N1950" s="7"/>
    </row>
    <row r="1951" s="2" customFormat="1" ht="20" customHeight="1" spans="1:14">
      <c r="A1951" s="7">
        <v>1948</v>
      </c>
      <c r="B1951" s="13" t="s">
        <v>2613</v>
      </c>
      <c r="C1951" s="13" t="s">
        <v>23</v>
      </c>
      <c r="D1951" s="13" t="s">
        <v>2098</v>
      </c>
      <c r="E1951" s="13" t="s">
        <v>2267</v>
      </c>
      <c r="F1951" s="14" t="s">
        <v>2164</v>
      </c>
      <c r="G1951" s="13"/>
      <c r="H1951" s="13">
        <v>1</v>
      </c>
      <c r="I1951" s="13"/>
      <c r="J1951" s="13"/>
      <c r="K1951" s="13">
        <v>1</v>
      </c>
      <c r="L1951" s="13">
        <v>4500</v>
      </c>
      <c r="M1951" s="13" t="s">
        <v>21</v>
      </c>
      <c r="N1951" s="7"/>
    </row>
    <row r="1952" s="2" customFormat="1" ht="20" customHeight="1" spans="1:14">
      <c r="A1952" s="7">
        <v>1949</v>
      </c>
      <c r="B1952" s="13" t="s">
        <v>2614</v>
      </c>
      <c r="C1952" s="13" t="s">
        <v>23</v>
      </c>
      <c r="D1952" s="13" t="s">
        <v>2098</v>
      </c>
      <c r="E1952" s="13" t="s">
        <v>2267</v>
      </c>
      <c r="F1952" s="14" t="s">
        <v>631</v>
      </c>
      <c r="G1952" s="13"/>
      <c r="H1952" s="13">
        <v>1</v>
      </c>
      <c r="I1952" s="13">
        <v>1</v>
      </c>
      <c r="J1952" s="13"/>
      <c r="K1952" s="13"/>
      <c r="L1952" s="13">
        <v>2100</v>
      </c>
      <c r="M1952" s="13" t="s">
        <v>21</v>
      </c>
      <c r="N1952" s="7"/>
    </row>
    <row r="1953" s="2" customFormat="1" ht="20" customHeight="1" spans="1:14">
      <c r="A1953" s="7">
        <v>1950</v>
      </c>
      <c r="B1953" s="13" t="s">
        <v>2615</v>
      </c>
      <c r="C1953" s="13" t="s">
        <v>23</v>
      </c>
      <c r="D1953" s="13" t="s">
        <v>2098</v>
      </c>
      <c r="E1953" s="13" t="s">
        <v>2267</v>
      </c>
      <c r="F1953" s="14" t="s">
        <v>825</v>
      </c>
      <c r="G1953" s="13"/>
      <c r="H1953" s="13">
        <v>1</v>
      </c>
      <c r="I1953" s="13"/>
      <c r="J1953" s="13"/>
      <c r="K1953" s="13">
        <v>1</v>
      </c>
      <c r="L1953" s="13">
        <v>4500</v>
      </c>
      <c r="M1953" s="13" t="s">
        <v>21</v>
      </c>
      <c r="N1953" s="7"/>
    </row>
    <row r="1954" s="2" customFormat="1" ht="20" customHeight="1" spans="1:14">
      <c r="A1954" s="7">
        <v>1951</v>
      </c>
      <c r="B1954" s="13" t="s">
        <v>2616</v>
      </c>
      <c r="C1954" s="13" t="s">
        <v>23</v>
      </c>
      <c r="D1954" s="13" t="s">
        <v>2098</v>
      </c>
      <c r="E1954" s="13" t="s">
        <v>2267</v>
      </c>
      <c r="F1954" s="14" t="s">
        <v>671</v>
      </c>
      <c r="G1954" s="13"/>
      <c r="H1954" s="13">
        <v>1</v>
      </c>
      <c r="I1954" s="13"/>
      <c r="J1954" s="13">
        <v>1</v>
      </c>
      <c r="K1954" s="13"/>
      <c r="L1954" s="13">
        <v>3300</v>
      </c>
      <c r="M1954" s="13" t="s">
        <v>21</v>
      </c>
      <c r="N1954" s="8"/>
    </row>
    <row r="1955" s="2" customFormat="1" ht="20" customHeight="1" spans="1:14">
      <c r="A1955" s="7">
        <v>1952</v>
      </c>
      <c r="B1955" s="20" t="s">
        <v>2617</v>
      </c>
      <c r="C1955" s="13" t="s">
        <v>17</v>
      </c>
      <c r="D1955" s="13" t="s">
        <v>2098</v>
      </c>
      <c r="E1955" s="13" t="s">
        <v>2267</v>
      </c>
      <c r="F1955" s="14" t="s">
        <v>562</v>
      </c>
      <c r="G1955" s="13"/>
      <c r="H1955" s="13">
        <v>1</v>
      </c>
      <c r="I1955" s="13"/>
      <c r="J1955" s="13">
        <v>1</v>
      </c>
      <c r="K1955" s="13"/>
      <c r="L1955" s="13">
        <v>3300</v>
      </c>
      <c r="M1955" s="13" t="s">
        <v>21</v>
      </c>
      <c r="N1955" s="8"/>
    </row>
    <row r="1956" s="2" customFormat="1" ht="20" customHeight="1" spans="1:14">
      <c r="A1956" s="7">
        <v>1953</v>
      </c>
      <c r="B1956" s="13" t="s">
        <v>2618</v>
      </c>
      <c r="C1956" s="13" t="s">
        <v>23</v>
      </c>
      <c r="D1956" s="13" t="s">
        <v>2098</v>
      </c>
      <c r="E1956" s="13" t="s">
        <v>2267</v>
      </c>
      <c r="F1956" s="14" t="s">
        <v>536</v>
      </c>
      <c r="G1956" s="13"/>
      <c r="H1956" s="13">
        <v>1</v>
      </c>
      <c r="I1956" s="13"/>
      <c r="J1956" s="13">
        <v>1</v>
      </c>
      <c r="K1956" s="13"/>
      <c r="L1956" s="13">
        <v>3300</v>
      </c>
      <c r="M1956" s="13" t="s">
        <v>21</v>
      </c>
      <c r="N1956" s="8"/>
    </row>
    <row r="1957" s="2" customFormat="1" ht="20" customHeight="1" spans="1:14">
      <c r="A1957" s="7">
        <v>1954</v>
      </c>
      <c r="B1957" s="13" t="s">
        <v>2619</v>
      </c>
      <c r="C1957" s="13" t="s">
        <v>23</v>
      </c>
      <c r="D1957" s="13" t="s">
        <v>2098</v>
      </c>
      <c r="E1957" s="13" t="s">
        <v>2267</v>
      </c>
      <c r="F1957" s="14" t="s">
        <v>544</v>
      </c>
      <c r="G1957" s="13"/>
      <c r="H1957" s="13">
        <v>1</v>
      </c>
      <c r="I1957" s="13"/>
      <c r="J1957" s="13">
        <v>1</v>
      </c>
      <c r="K1957" s="13"/>
      <c r="L1957" s="13">
        <v>3300</v>
      </c>
      <c r="M1957" s="13" t="s">
        <v>21</v>
      </c>
      <c r="N1957" s="8"/>
    </row>
    <row r="1958" s="2" customFormat="1" ht="20" customHeight="1" spans="1:14">
      <c r="A1958" s="7">
        <v>1955</v>
      </c>
      <c r="B1958" s="13" t="s">
        <v>2620</v>
      </c>
      <c r="C1958" s="13" t="s">
        <v>23</v>
      </c>
      <c r="D1958" s="13" t="s">
        <v>2098</v>
      </c>
      <c r="E1958" s="13" t="s">
        <v>2267</v>
      </c>
      <c r="F1958" s="14" t="s">
        <v>554</v>
      </c>
      <c r="G1958" s="13"/>
      <c r="H1958" s="13">
        <v>1</v>
      </c>
      <c r="I1958" s="13"/>
      <c r="J1958" s="13"/>
      <c r="K1958" s="13">
        <v>1</v>
      </c>
      <c r="L1958" s="13">
        <v>4500</v>
      </c>
      <c r="M1958" s="13" t="s">
        <v>21</v>
      </c>
      <c r="N1958" s="8"/>
    </row>
    <row r="1959" s="2" customFormat="1" ht="20" customHeight="1" spans="1:14">
      <c r="A1959" s="7">
        <v>1956</v>
      </c>
      <c r="B1959" s="13" t="s">
        <v>2621</v>
      </c>
      <c r="C1959" s="13" t="s">
        <v>17</v>
      </c>
      <c r="D1959" s="13" t="s">
        <v>2098</v>
      </c>
      <c r="E1959" s="13" t="s">
        <v>2267</v>
      </c>
      <c r="F1959" s="14" t="s">
        <v>662</v>
      </c>
      <c r="G1959" s="13"/>
      <c r="H1959" s="13">
        <v>1</v>
      </c>
      <c r="I1959" s="13"/>
      <c r="J1959" s="13">
        <v>1</v>
      </c>
      <c r="K1959" s="13"/>
      <c r="L1959" s="13">
        <v>3300</v>
      </c>
      <c r="M1959" s="13" t="s">
        <v>21</v>
      </c>
      <c r="N1959" s="8"/>
    </row>
    <row r="1960" s="2" customFormat="1" ht="20" customHeight="1" spans="1:14">
      <c r="A1960" s="7">
        <v>1957</v>
      </c>
      <c r="B1960" s="13" t="s">
        <v>2622</v>
      </c>
      <c r="C1960" s="13" t="s">
        <v>17</v>
      </c>
      <c r="D1960" s="13" t="s">
        <v>2098</v>
      </c>
      <c r="E1960" s="13" t="s">
        <v>2267</v>
      </c>
      <c r="F1960" s="14" t="s">
        <v>1718</v>
      </c>
      <c r="G1960" s="13"/>
      <c r="H1960" s="13">
        <v>1</v>
      </c>
      <c r="I1960" s="13">
        <v>1</v>
      </c>
      <c r="J1960" s="13"/>
      <c r="K1960" s="13"/>
      <c r="L1960" s="13">
        <v>2100</v>
      </c>
      <c r="M1960" s="13" t="s">
        <v>21</v>
      </c>
      <c r="N1960" s="8"/>
    </row>
    <row r="1961" s="2" customFormat="1" ht="20" customHeight="1" spans="1:14">
      <c r="A1961" s="7">
        <v>1958</v>
      </c>
      <c r="B1961" s="13" t="s">
        <v>2623</v>
      </c>
      <c r="C1961" s="13" t="s">
        <v>23</v>
      </c>
      <c r="D1961" s="13" t="s">
        <v>2098</v>
      </c>
      <c r="E1961" s="13" t="s">
        <v>2267</v>
      </c>
      <c r="F1961" s="14" t="s">
        <v>534</v>
      </c>
      <c r="G1961" s="13"/>
      <c r="H1961" s="13">
        <v>1</v>
      </c>
      <c r="I1961" s="13">
        <v>1</v>
      </c>
      <c r="J1961" s="13"/>
      <c r="K1961" s="13"/>
      <c r="L1961" s="13">
        <v>2100</v>
      </c>
      <c r="M1961" s="13" t="s">
        <v>21</v>
      </c>
      <c r="N1961" s="8"/>
    </row>
    <row r="1962" s="2" customFormat="1" ht="20" customHeight="1" spans="1:14">
      <c r="A1962" s="7">
        <v>1959</v>
      </c>
      <c r="B1962" s="13" t="s">
        <v>2624</v>
      </c>
      <c r="C1962" s="13" t="s">
        <v>23</v>
      </c>
      <c r="D1962" s="13" t="s">
        <v>2098</v>
      </c>
      <c r="E1962" s="13" t="s">
        <v>2267</v>
      </c>
      <c r="F1962" s="14" t="s">
        <v>1489</v>
      </c>
      <c r="G1962" s="13"/>
      <c r="H1962" s="13">
        <v>1</v>
      </c>
      <c r="I1962" s="13">
        <v>1</v>
      </c>
      <c r="J1962" s="13"/>
      <c r="K1962" s="13"/>
      <c r="L1962" s="13">
        <v>2100</v>
      </c>
      <c r="M1962" s="13" t="s">
        <v>21</v>
      </c>
      <c r="N1962" s="8"/>
    </row>
    <row r="1963" s="2" customFormat="1" ht="20" customHeight="1" spans="1:14">
      <c r="A1963" s="7">
        <v>1960</v>
      </c>
      <c r="B1963" s="13" t="s">
        <v>2625</v>
      </c>
      <c r="C1963" s="13" t="s">
        <v>23</v>
      </c>
      <c r="D1963" s="13" t="s">
        <v>2098</v>
      </c>
      <c r="E1963" s="13" t="s">
        <v>2267</v>
      </c>
      <c r="F1963" s="14" t="s">
        <v>634</v>
      </c>
      <c r="G1963" s="13"/>
      <c r="H1963" s="13">
        <v>1</v>
      </c>
      <c r="I1963" s="13">
        <v>1</v>
      </c>
      <c r="J1963" s="13"/>
      <c r="K1963" s="13"/>
      <c r="L1963" s="13">
        <v>2100</v>
      </c>
      <c r="M1963" s="13" t="s">
        <v>21</v>
      </c>
      <c r="N1963" s="7"/>
    </row>
    <row r="1964" s="2" customFormat="1" ht="20" customHeight="1" spans="1:14">
      <c r="A1964" s="7">
        <v>1961</v>
      </c>
      <c r="B1964" s="13" t="s">
        <v>2626</v>
      </c>
      <c r="C1964" s="13" t="s">
        <v>23</v>
      </c>
      <c r="D1964" s="13" t="s">
        <v>2098</v>
      </c>
      <c r="E1964" s="13" t="s">
        <v>2267</v>
      </c>
      <c r="F1964" s="14" t="s">
        <v>2627</v>
      </c>
      <c r="G1964" s="13"/>
      <c r="H1964" s="13">
        <v>1</v>
      </c>
      <c r="I1964" s="13"/>
      <c r="J1964" s="13"/>
      <c r="K1964" s="13">
        <v>1</v>
      </c>
      <c r="L1964" s="13">
        <v>4500</v>
      </c>
      <c r="M1964" s="13" t="s">
        <v>21</v>
      </c>
      <c r="N1964" s="7"/>
    </row>
    <row r="1965" s="2" customFormat="1" ht="20" customHeight="1" spans="1:14">
      <c r="A1965" s="7">
        <v>1962</v>
      </c>
      <c r="B1965" s="13" t="s">
        <v>2628</v>
      </c>
      <c r="C1965" s="13" t="s">
        <v>23</v>
      </c>
      <c r="D1965" s="13" t="s">
        <v>2098</v>
      </c>
      <c r="E1965" s="13" t="s">
        <v>2267</v>
      </c>
      <c r="F1965" s="14" t="s">
        <v>2190</v>
      </c>
      <c r="G1965" s="13"/>
      <c r="H1965" s="13">
        <v>1</v>
      </c>
      <c r="I1965" s="13"/>
      <c r="J1965" s="13"/>
      <c r="K1965" s="13">
        <v>1</v>
      </c>
      <c r="L1965" s="13">
        <v>4500</v>
      </c>
      <c r="M1965" s="13" t="s">
        <v>21</v>
      </c>
      <c r="N1965" s="7"/>
    </row>
    <row r="1966" s="2" customFormat="1" ht="20" customHeight="1" spans="1:14">
      <c r="A1966" s="7">
        <v>1963</v>
      </c>
      <c r="B1966" s="13" t="s">
        <v>2629</v>
      </c>
      <c r="C1966" s="13" t="s">
        <v>17</v>
      </c>
      <c r="D1966" s="13" t="s">
        <v>2098</v>
      </c>
      <c r="E1966" s="13" t="s">
        <v>2267</v>
      </c>
      <c r="F1966" s="14" t="s">
        <v>2630</v>
      </c>
      <c r="G1966" s="13"/>
      <c r="H1966" s="13">
        <v>1</v>
      </c>
      <c r="I1966" s="13"/>
      <c r="J1966" s="13"/>
      <c r="K1966" s="13">
        <v>1</v>
      </c>
      <c r="L1966" s="13">
        <v>4500</v>
      </c>
      <c r="M1966" s="13" t="s">
        <v>21</v>
      </c>
      <c r="N1966" s="7"/>
    </row>
    <row r="1967" s="2" customFormat="1" ht="20" customHeight="1" spans="1:14">
      <c r="A1967" s="7">
        <v>1964</v>
      </c>
      <c r="B1967" s="13" t="s">
        <v>2631</v>
      </c>
      <c r="C1967" s="13" t="s">
        <v>23</v>
      </c>
      <c r="D1967" s="13" t="s">
        <v>2098</v>
      </c>
      <c r="E1967" s="13" t="s">
        <v>2267</v>
      </c>
      <c r="F1967" s="14" t="s">
        <v>2449</v>
      </c>
      <c r="G1967" s="13"/>
      <c r="H1967" s="13">
        <v>1</v>
      </c>
      <c r="I1967" s="13"/>
      <c r="J1967" s="13">
        <v>1</v>
      </c>
      <c r="K1967" s="13"/>
      <c r="L1967" s="13">
        <v>3300</v>
      </c>
      <c r="M1967" s="13" t="s">
        <v>21</v>
      </c>
      <c r="N1967" s="7"/>
    </row>
    <row r="1968" s="2" customFormat="1" ht="20" customHeight="1" spans="1:14">
      <c r="A1968" s="7">
        <v>1965</v>
      </c>
      <c r="B1968" s="13" t="s">
        <v>2632</v>
      </c>
      <c r="C1968" s="13" t="s">
        <v>23</v>
      </c>
      <c r="D1968" s="13" t="s">
        <v>2098</v>
      </c>
      <c r="E1968" s="13" t="s">
        <v>2267</v>
      </c>
      <c r="F1968" s="14" t="s">
        <v>574</v>
      </c>
      <c r="G1968" s="13"/>
      <c r="H1968" s="13">
        <v>1</v>
      </c>
      <c r="I1968" s="13"/>
      <c r="J1968" s="13">
        <v>1</v>
      </c>
      <c r="K1968" s="13"/>
      <c r="L1968" s="13">
        <v>3300</v>
      </c>
      <c r="M1968" s="13" t="s">
        <v>21</v>
      </c>
      <c r="N1968" s="7"/>
    </row>
    <row r="1969" s="2" customFormat="1" ht="20" customHeight="1" spans="1:14">
      <c r="A1969" s="7">
        <v>1966</v>
      </c>
      <c r="B1969" s="13" t="s">
        <v>2633</v>
      </c>
      <c r="C1969" s="13" t="s">
        <v>23</v>
      </c>
      <c r="D1969" s="13" t="s">
        <v>2098</v>
      </c>
      <c r="E1969" s="13" t="s">
        <v>2267</v>
      </c>
      <c r="F1969" s="14" t="s">
        <v>2634</v>
      </c>
      <c r="G1969" s="13"/>
      <c r="H1969" s="13">
        <v>1</v>
      </c>
      <c r="I1969" s="13"/>
      <c r="J1969" s="13">
        <v>1</v>
      </c>
      <c r="K1969" s="13"/>
      <c r="L1969" s="13">
        <v>3300</v>
      </c>
      <c r="M1969" s="13" t="s">
        <v>21</v>
      </c>
      <c r="N1969" s="7"/>
    </row>
    <row r="1970" s="2" customFormat="1" ht="20" customHeight="1" spans="1:14">
      <c r="A1970" s="7">
        <v>1967</v>
      </c>
      <c r="B1970" s="13" t="s">
        <v>2635</v>
      </c>
      <c r="C1970" s="13" t="s">
        <v>23</v>
      </c>
      <c r="D1970" s="13" t="s">
        <v>2098</v>
      </c>
      <c r="E1970" s="13" t="s">
        <v>2267</v>
      </c>
      <c r="F1970" s="14" t="s">
        <v>593</v>
      </c>
      <c r="G1970" s="13"/>
      <c r="H1970" s="13">
        <v>1</v>
      </c>
      <c r="I1970" s="13"/>
      <c r="J1970" s="13">
        <v>1</v>
      </c>
      <c r="K1970" s="13"/>
      <c r="L1970" s="13">
        <v>3300</v>
      </c>
      <c r="M1970" s="13" t="s">
        <v>21</v>
      </c>
      <c r="N1970" s="7"/>
    </row>
    <row r="1971" s="2" customFormat="1" ht="20" customHeight="1" spans="1:14">
      <c r="A1971" s="7">
        <v>1968</v>
      </c>
      <c r="B1971" s="13" t="s">
        <v>2636</v>
      </c>
      <c r="C1971" s="13" t="s">
        <v>23</v>
      </c>
      <c r="D1971" s="13" t="s">
        <v>2098</v>
      </c>
      <c r="E1971" s="13" t="s">
        <v>2267</v>
      </c>
      <c r="F1971" s="14" t="s">
        <v>2637</v>
      </c>
      <c r="G1971" s="13"/>
      <c r="H1971" s="13"/>
      <c r="I1971" s="13"/>
      <c r="J1971" s="13">
        <v>1</v>
      </c>
      <c r="K1971" s="13"/>
      <c r="L1971" s="13">
        <v>3300</v>
      </c>
      <c r="M1971" s="13" t="s">
        <v>21</v>
      </c>
      <c r="N1971" s="7"/>
    </row>
    <row r="1972" s="2" customFormat="1" ht="20" customHeight="1" spans="1:14">
      <c r="A1972" s="7">
        <v>1969</v>
      </c>
      <c r="B1972" s="13" t="s">
        <v>2638</v>
      </c>
      <c r="C1972" s="13" t="s">
        <v>17</v>
      </c>
      <c r="D1972" s="13" t="s">
        <v>2098</v>
      </c>
      <c r="E1972" s="13" t="s">
        <v>2267</v>
      </c>
      <c r="F1972" s="14" t="s">
        <v>2639</v>
      </c>
      <c r="G1972" s="13"/>
      <c r="H1972" s="13">
        <v>1</v>
      </c>
      <c r="I1972" s="13"/>
      <c r="J1972" s="13">
        <v>1</v>
      </c>
      <c r="K1972" s="13"/>
      <c r="L1972" s="13">
        <v>3300</v>
      </c>
      <c r="M1972" s="13" t="s">
        <v>21</v>
      </c>
      <c r="N1972" s="7"/>
    </row>
    <row r="1973" s="2" customFormat="1" ht="20" customHeight="1" spans="1:14">
      <c r="A1973" s="7">
        <v>1970</v>
      </c>
      <c r="B1973" s="13" t="s">
        <v>2640</v>
      </c>
      <c r="C1973" s="13" t="s">
        <v>23</v>
      </c>
      <c r="D1973" s="13" t="s">
        <v>2098</v>
      </c>
      <c r="E1973" s="13" t="s">
        <v>2267</v>
      </c>
      <c r="F1973" s="14" t="s">
        <v>2192</v>
      </c>
      <c r="G1973" s="13"/>
      <c r="H1973" s="13">
        <v>1</v>
      </c>
      <c r="I1973" s="13"/>
      <c r="J1973" s="13">
        <v>1</v>
      </c>
      <c r="K1973" s="13"/>
      <c r="L1973" s="13">
        <v>3300</v>
      </c>
      <c r="M1973" s="13" t="s">
        <v>21</v>
      </c>
      <c r="N1973" s="7"/>
    </row>
    <row r="1974" s="2" customFormat="1" ht="20" customHeight="1" spans="1:14">
      <c r="A1974" s="7">
        <v>1971</v>
      </c>
      <c r="B1974" s="13" t="s">
        <v>2641</v>
      </c>
      <c r="C1974" s="13" t="s">
        <v>17</v>
      </c>
      <c r="D1974" s="13" t="s">
        <v>2098</v>
      </c>
      <c r="E1974" s="13" t="s">
        <v>2267</v>
      </c>
      <c r="F1974" s="14" t="s">
        <v>2642</v>
      </c>
      <c r="G1974" s="13"/>
      <c r="H1974" s="13">
        <v>1</v>
      </c>
      <c r="I1974" s="13"/>
      <c r="J1974" s="13">
        <v>1</v>
      </c>
      <c r="K1974" s="13"/>
      <c r="L1974" s="13">
        <v>3300</v>
      </c>
      <c r="M1974" s="13" t="s">
        <v>21</v>
      </c>
      <c r="N1974" s="7"/>
    </row>
    <row r="1975" s="2" customFormat="1" ht="20" customHeight="1" spans="1:14">
      <c r="A1975" s="7">
        <v>1972</v>
      </c>
      <c r="B1975" s="13" t="s">
        <v>2643</v>
      </c>
      <c r="C1975" s="13" t="s">
        <v>23</v>
      </c>
      <c r="D1975" s="13" t="s">
        <v>2098</v>
      </c>
      <c r="E1975" s="13" t="s">
        <v>2267</v>
      </c>
      <c r="F1975" s="14" t="s">
        <v>2177</v>
      </c>
      <c r="G1975" s="13"/>
      <c r="H1975" s="13">
        <v>1</v>
      </c>
      <c r="I1975" s="13"/>
      <c r="J1975" s="13">
        <v>1</v>
      </c>
      <c r="K1975" s="13"/>
      <c r="L1975" s="13">
        <v>3300</v>
      </c>
      <c r="M1975" s="13" t="s">
        <v>21</v>
      </c>
      <c r="N1975" s="7"/>
    </row>
    <row r="1976" s="2" customFormat="1" ht="20" customHeight="1" spans="1:14">
      <c r="A1976" s="7">
        <v>1973</v>
      </c>
      <c r="B1976" s="13" t="s">
        <v>2644</v>
      </c>
      <c r="C1976" s="13" t="s">
        <v>23</v>
      </c>
      <c r="D1976" s="13" t="s">
        <v>2098</v>
      </c>
      <c r="E1976" s="13" t="s">
        <v>2267</v>
      </c>
      <c r="F1976" s="14" t="s">
        <v>2645</v>
      </c>
      <c r="G1976" s="13"/>
      <c r="H1976" s="13"/>
      <c r="I1976" s="13"/>
      <c r="J1976" s="13">
        <v>1</v>
      </c>
      <c r="K1976" s="13"/>
      <c r="L1976" s="13">
        <v>3300</v>
      </c>
      <c r="M1976" s="13" t="s">
        <v>21</v>
      </c>
      <c r="N1976" s="7"/>
    </row>
    <row r="1977" s="2" customFormat="1" ht="20" customHeight="1" spans="1:14">
      <c r="A1977" s="7">
        <v>1974</v>
      </c>
      <c r="B1977" s="13" t="s">
        <v>2646</v>
      </c>
      <c r="C1977" s="13" t="s">
        <v>23</v>
      </c>
      <c r="D1977" s="13" t="s">
        <v>2098</v>
      </c>
      <c r="E1977" s="13" t="s">
        <v>2267</v>
      </c>
      <c r="F1977" s="14" t="s">
        <v>2201</v>
      </c>
      <c r="G1977" s="13"/>
      <c r="H1977" s="13">
        <v>1</v>
      </c>
      <c r="I1977" s="13"/>
      <c r="J1977" s="13">
        <v>1</v>
      </c>
      <c r="K1977" s="13"/>
      <c r="L1977" s="13">
        <v>3300</v>
      </c>
      <c r="M1977" s="13" t="s">
        <v>21</v>
      </c>
      <c r="N1977" s="7"/>
    </row>
    <row r="1978" s="2" customFormat="1" ht="20" customHeight="1" spans="1:14">
      <c r="A1978" s="7">
        <v>1975</v>
      </c>
      <c r="B1978" s="13" t="s">
        <v>2647</v>
      </c>
      <c r="C1978" s="13" t="s">
        <v>23</v>
      </c>
      <c r="D1978" s="13" t="s">
        <v>2098</v>
      </c>
      <c r="E1978" s="13" t="s">
        <v>2267</v>
      </c>
      <c r="F1978" s="14" t="s">
        <v>2186</v>
      </c>
      <c r="G1978" s="13"/>
      <c r="H1978" s="13">
        <v>1</v>
      </c>
      <c r="I1978" s="13"/>
      <c r="J1978" s="13">
        <v>1</v>
      </c>
      <c r="K1978" s="13"/>
      <c r="L1978" s="13">
        <v>3300</v>
      </c>
      <c r="M1978" s="13" t="s">
        <v>21</v>
      </c>
      <c r="N1978" s="7"/>
    </row>
    <row r="1979" s="2" customFormat="1" ht="20" customHeight="1" spans="1:14">
      <c r="A1979" s="7">
        <v>1976</v>
      </c>
      <c r="B1979" s="13" t="s">
        <v>2648</v>
      </c>
      <c r="C1979" s="13" t="s">
        <v>23</v>
      </c>
      <c r="D1979" s="13" t="s">
        <v>2098</v>
      </c>
      <c r="E1979" s="13" t="s">
        <v>2267</v>
      </c>
      <c r="F1979" s="14" t="s">
        <v>576</v>
      </c>
      <c r="G1979" s="13"/>
      <c r="H1979" s="13"/>
      <c r="I1979" s="13"/>
      <c r="J1979" s="13">
        <v>1</v>
      </c>
      <c r="K1979" s="13"/>
      <c r="L1979" s="13">
        <v>3300</v>
      </c>
      <c r="M1979" s="13" t="s">
        <v>21</v>
      </c>
      <c r="N1979" s="7"/>
    </row>
    <row r="1980" s="2" customFormat="1" ht="20" customHeight="1" spans="1:14">
      <c r="A1980" s="7">
        <v>1977</v>
      </c>
      <c r="B1980" s="13" t="s">
        <v>2649</v>
      </c>
      <c r="C1980" s="13" t="s">
        <v>23</v>
      </c>
      <c r="D1980" s="13" t="s">
        <v>2098</v>
      </c>
      <c r="E1980" s="13" t="s">
        <v>2267</v>
      </c>
      <c r="F1980" s="14" t="s">
        <v>2179</v>
      </c>
      <c r="G1980" s="13">
        <v>1</v>
      </c>
      <c r="H1980" s="13"/>
      <c r="I1980" s="13"/>
      <c r="J1980" s="13">
        <v>1</v>
      </c>
      <c r="K1980" s="13"/>
      <c r="L1980" s="13">
        <v>3300</v>
      </c>
      <c r="M1980" s="13" t="s">
        <v>21</v>
      </c>
      <c r="N1980" s="7"/>
    </row>
    <row r="1981" s="2" customFormat="1" ht="20" customHeight="1" spans="1:14">
      <c r="A1981" s="7">
        <v>1978</v>
      </c>
      <c r="B1981" s="13" t="s">
        <v>2650</v>
      </c>
      <c r="C1981" s="13" t="s">
        <v>23</v>
      </c>
      <c r="D1981" s="13" t="s">
        <v>2098</v>
      </c>
      <c r="E1981" s="13" t="s">
        <v>2267</v>
      </c>
      <c r="F1981" s="14" t="s">
        <v>2651</v>
      </c>
      <c r="G1981" s="13"/>
      <c r="H1981" s="13">
        <v>1</v>
      </c>
      <c r="I1981" s="13"/>
      <c r="J1981" s="13">
        <v>1</v>
      </c>
      <c r="K1981" s="13"/>
      <c r="L1981" s="13">
        <v>3300</v>
      </c>
      <c r="M1981" s="13" t="s">
        <v>21</v>
      </c>
      <c r="N1981" s="7"/>
    </row>
    <row r="1982" s="2" customFormat="1" ht="20" customHeight="1" spans="1:14">
      <c r="A1982" s="7">
        <v>1979</v>
      </c>
      <c r="B1982" s="13" t="s">
        <v>2652</v>
      </c>
      <c r="C1982" s="13" t="s">
        <v>17</v>
      </c>
      <c r="D1982" s="13" t="s">
        <v>2098</v>
      </c>
      <c r="E1982" s="13" t="s">
        <v>2267</v>
      </c>
      <c r="F1982" s="14" t="s">
        <v>2653</v>
      </c>
      <c r="G1982" s="13"/>
      <c r="H1982" s="13"/>
      <c r="I1982" s="13"/>
      <c r="J1982" s="13">
        <v>1</v>
      </c>
      <c r="K1982" s="13"/>
      <c r="L1982" s="13">
        <v>3300</v>
      </c>
      <c r="M1982" s="13" t="s">
        <v>21</v>
      </c>
      <c r="N1982" s="7"/>
    </row>
    <row r="1983" s="2" customFormat="1" ht="20" customHeight="1" spans="1:14">
      <c r="A1983" s="7">
        <v>1980</v>
      </c>
      <c r="B1983" s="13" t="s">
        <v>2654</v>
      </c>
      <c r="C1983" s="13" t="s">
        <v>17</v>
      </c>
      <c r="D1983" s="13" t="s">
        <v>2098</v>
      </c>
      <c r="E1983" s="13" t="s">
        <v>2267</v>
      </c>
      <c r="F1983" s="14" t="s">
        <v>2655</v>
      </c>
      <c r="G1983" s="13"/>
      <c r="H1983" s="13"/>
      <c r="I1983" s="13">
        <v>1</v>
      </c>
      <c r="J1983" s="13"/>
      <c r="K1983" s="13"/>
      <c r="L1983" s="13">
        <v>2100</v>
      </c>
      <c r="M1983" s="13" t="s">
        <v>21</v>
      </c>
      <c r="N1983" s="7"/>
    </row>
    <row r="1984" s="2" customFormat="1" ht="20" customHeight="1" spans="1:14">
      <c r="A1984" s="7">
        <v>1981</v>
      </c>
      <c r="B1984" s="13" t="s">
        <v>2656</v>
      </c>
      <c r="C1984" s="13" t="s">
        <v>23</v>
      </c>
      <c r="D1984" s="13" t="s">
        <v>2098</v>
      </c>
      <c r="E1984" s="13" t="s">
        <v>2267</v>
      </c>
      <c r="F1984" s="14" t="s">
        <v>587</v>
      </c>
      <c r="G1984" s="13"/>
      <c r="H1984" s="13">
        <v>1</v>
      </c>
      <c r="I1984" s="13">
        <v>1</v>
      </c>
      <c r="J1984" s="13"/>
      <c r="K1984" s="13"/>
      <c r="L1984" s="13">
        <v>2100</v>
      </c>
      <c r="M1984" s="13" t="s">
        <v>21</v>
      </c>
      <c r="N1984" s="7"/>
    </row>
    <row r="1985" s="2" customFormat="1" ht="20" customHeight="1" spans="1:14">
      <c r="A1985" s="7">
        <v>1982</v>
      </c>
      <c r="B1985" s="13" t="s">
        <v>2657</v>
      </c>
      <c r="C1985" s="13" t="s">
        <v>23</v>
      </c>
      <c r="D1985" s="13" t="s">
        <v>2098</v>
      </c>
      <c r="E1985" s="13" t="s">
        <v>2267</v>
      </c>
      <c r="F1985" s="14" t="s">
        <v>582</v>
      </c>
      <c r="G1985" s="13"/>
      <c r="H1985" s="13">
        <v>1</v>
      </c>
      <c r="I1985" s="13">
        <v>1</v>
      </c>
      <c r="J1985" s="13"/>
      <c r="K1985" s="13"/>
      <c r="L1985" s="13">
        <v>2100</v>
      </c>
      <c r="M1985" s="13" t="s">
        <v>21</v>
      </c>
      <c r="N1985" s="7"/>
    </row>
    <row r="1986" s="2" customFormat="1" ht="20" customHeight="1" spans="1:14">
      <c r="A1986" s="7">
        <v>1983</v>
      </c>
      <c r="B1986" s="7" t="s">
        <v>2658</v>
      </c>
      <c r="C1986" s="7" t="s">
        <v>17</v>
      </c>
      <c r="D1986" s="7" t="s">
        <v>233</v>
      </c>
      <c r="E1986" s="7" t="s">
        <v>2659</v>
      </c>
      <c r="F1986" s="8" t="s">
        <v>2660</v>
      </c>
      <c r="G1986" s="7">
        <v>1</v>
      </c>
      <c r="H1986" s="7"/>
      <c r="I1986" s="7"/>
      <c r="J1986" s="7"/>
      <c r="K1986" s="7">
        <v>1</v>
      </c>
      <c r="L1986" s="7">
        <v>4500</v>
      </c>
      <c r="M1986" s="7" t="s">
        <v>21</v>
      </c>
      <c r="N1986" s="7"/>
    </row>
    <row r="1987" s="2" customFormat="1" ht="20" customHeight="1" spans="1:14">
      <c r="A1987" s="7">
        <v>1984</v>
      </c>
      <c r="B1987" s="7" t="s">
        <v>2661</v>
      </c>
      <c r="C1987" s="7" t="s">
        <v>23</v>
      </c>
      <c r="D1987" s="7" t="s">
        <v>233</v>
      </c>
      <c r="E1987" s="7" t="s">
        <v>2662</v>
      </c>
      <c r="F1987" s="8" t="s">
        <v>2663</v>
      </c>
      <c r="G1987" s="7"/>
      <c r="H1987" s="7"/>
      <c r="I1987" s="7"/>
      <c r="J1987" s="7"/>
      <c r="K1987" s="7">
        <v>1</v>
      </c>
      <c r="L1987" s="7">
        <v>4500</v>
      </c>
      <c r="M1987" s="7" t="s">
        <v>21</v>
      </c>
      <c r="N1987" s="7"/>
    </row>
    <row r="1988" s="2" customFormat="1" ht="20" customHeight="1" spans="1:14">
      <c r="A1988" s="7">
        <v>1985</v>
      </c>
      <c r="B1988" s="7" t="s">
        <v>2664</v>
      </c>
      <c r="C1988" s="7" t="s">
        <v>17</v>
      </c>
      <c r="D1988" s="7" t="s">
        <v>233</v>
      </c>
      <c r="E1988" s="7" t="s">
        <v>2659</v>
      </c>
      <c r="F1988" s="8" t="s">
        <v>850</v>
      </c>
      <c r="G1988" s="7"/>
      <c r="H1988" s="7">
        <v>1</v>
      </c>
      <c r="I1988" s="7"/>
      <c r="J1988" s="7"/>
      <c r="K1988" s="7">
        <v>1</v>
      </c>
      <c r="L1988" s="7">
        <v>4500</v>
      </c>
      <c r="M1988" s="7" t="s">
        <v>21</v>
      </c>
      <c r="N1988" s="7"/>
    </row>
    <row r="1989" s="2" customFormat="1" ht="20" customHeight="1" spans="1:14">
      <c r="A1989" s="7">
        <v>1986</v>
      </c>
      <c r="B1989" s="7" t="s">
        <v>2665</v>
      </c>
      <c r="C1989" s="7" t="s">
        <v>17</v>
      </c>
      <c r="D1989" s="7" t="s">
        <v>233</v>
      </c>
      <c r="E1989" s="7" t="s">
        <v>2659</v>
      </c>
      <c r="F1989" s="8" t="s">
        <v>255</v>
      </c>
      <c r="G1989" s="7"/>
      <c r="H1989" s="7">
        <v>1</v>
      </c>
      <c r="I1989" s="7"/>
      <c r="J1989" s="7"/>
      <c r="K1989" s="7">
        <v>1</v>
      </c>
      <c r="L1989" s="7">
        <v>4500</v>
      </c>
      <c r="M1989" s="7" t="s">
        <v>21</v>
      </c>
      <c r="N1989" s="7"/>
    </row>
    <row r="1990" s="2" customFormat="1" ht="20" customHeight="1" spans="1:14">
      <c r="A1990" s="7">
        <v>1987</v>
      </c>
      <c r="B1990" s="7" t="s">
        <v>2666</v>
      </c>
      <c r="C1990" s="7" t="s">
        <v>17</v>
      </c>
      <c r="D1990" s="7" t="s">
        <v>233</v>
      </c>
      <c r="E1990" s="7" t="s">
        <v>2662</v>
      </c>
      <c r="F1990" s="8" t="s">
        <v>369</v>
      </c>
      <c r="G1990" s="7"/>
      <c r="H1990" s="7">
        <v>1</v>
      </c>
      <c r="I1990" s="7"/>
      <c r="J1990" s="7"/>
      <c r="K1990" s="7">
        <v>1</v>
      </c>
      <c r="L1990" s="7">
        <v>4500</v>
      </c>
      <c r="M1990" s="7" t="s">
        <v>21</v>
      </c>
      <c r="N1990" s="7"/>
    </row>
    <row r="1991" s="2" customFormat="1" ht="20" customHeight="1" spans="1:14">
      <c r="A1991" s="7">
        <v>1988</v>
      </c>
      <c r="B1991" s="7" t="s">
        <v>2667</v>
      </c>
      <c r="C1991" s="7" t="s">
        <v>17</v>
      </c>
      <c r="D1991" s="7" t="s">
        <v>233</v>
      </c>
      <c r="E1991" s="7" t="s">
        <v>2659</v>
      </c>
      <c r="F1991" s="8" t="s">
        <v>2642</v>
      </c>
      <c r="G1991" s="7"/>
      <c r="H1991" s="7">
        <v>1</v>
      </c>
      <c r="I1991" s="7"/>
      <c r="J1991" s="7"/>
      <c r="K1991" s="7">
        <v>1</v>
      </c>
      <c r="L1991" s="7">
        <v>4500</v>
      </c>
      <c r="M1991" s="7" t="s">
        <v>21</v>
      </c>
      <c r="N1991" s="7"/>
    </row>
    <row r="1992" s="2" customFormat="1" ht="20" customHeight="1" spans="1:14">
      <c r="A1992" s="7">
        <v>1989</v>
      </c>
      <c r="B1992" s="7" t="s">
        <v>2183</v>
      </c>
      <c r="C1992" s="7" t="s">
        <v>17</v>
      </c>
      <c r="D1992" s="7" t="s">
        <v>233</v>
      </c>
      <c r="E1992" s="7" t="s">
        <v>2662</v>
      </c>
      <c r="F1992" s="8" t="s">
        <v>2668</v>
      </c>
      <c r="G1992" s="7"/>
      <c r="H1992" s="7"/>
      <c r="I1992" s="7"/>
      <c r="J1992" s="7">
        <v>1</v>
      </c>
      <c r="K1992" s="7"/>
      <c r="L1992" s="7">
        <v>3300</v>
      </c>
      <c r="M1992" s="7" t="s">
        <v>21</v>
      </c>
      <c r="N1992" s="7"/>
    </row>
    <row r="1993" s="2" customFormat="1" ht="20" customHeight="1" spans="1:14">
      <c r="A1993" s="7">
        <v>1990</v>
      </c>
      <c r="B1993" s="7" t="s">
        <v>2669</v>
      </c>
      <c r="C1993" s="7" t="s">
        <v>17</v>
      </c>
      <c r="D1993" s="7" t="s">
        <v>233</v>
      </c>
      <c r="E1993" s="7" t="s">
        <v>2662</v>
      </c>
      <c r="F1993" s="8" t="s">
        <v>2670</v>
      </c>
      <c r="G1993" s="7"/>
      <c r="H1993" s="7">
        <v>1</v>
      </c>
      <c r="I1993" s="7"/>
      <c r="J1993" s="7">
        <v>1</v>
      </c>
      <c r="K1993" s="7"/>
      <c r="L1993" s="7">
        <v>3300</v>
      </c>
      <c r="M1993" s="7" t="s">
        <v>21</v>
      </c>
      <c r="N1993" s="7"/>
    </row>
    <row r="1994" s="2" customFormat="1" ht="20" customHeight="1" spans="1:14">
      <c r="A1994" s="7">
        <v>1991</v>
      </c>
      <c r="B1994" s="7" t="s">
        <v>2671</v>
      </c>
      <c r="C1994" s="7" t="s">
        <v>23</v>
      </c>
      <c r="D1994" s="7" t="s">
        <v>233</v>
      </c>
      <c r="E1994" s="7" t="s">
        <v>2662</v>
      </c>
      <c r="F1994" s="8" t="s">
        <v>2672</v>
      </c>
      <c r="G1994" s="7"/>
      <c r="H1994" s="7"/>
      <c r="I1994" s="7">
        <v>1</v>
      </c>
      <c r="J1994" s="7"/>
      <c r="K1994" s="7"/>
      <c r="L1994" s="7">
        <v>2100</v>
      </c>
      <c r="M1994" s="7" t="s">
        <v>21</v>
      </c>
      <c r="N1994" s="7"/>
    </row>
    <row r="1995" s="2" customFormat="1" ht="20" customHeight="1" spans="1:14">
      <c r="A1995" s="7">
        <v>1992</v>
      </c>
      <c r="B1995" s="7" t="s">
        <v>2673</v>
      </c>
      <c r="C1995" s="7" t="s">
        <v>23</v>
      </c>
      <c r="D1995" s="7" t="s">
        <v>233</v>
      </c>
      <c r="E1995" s="7" t="s">
        <v>2662</v>
      </c>
      <c r="F1995" s="8" t="s">
        <v>2674</v>
      </c>
      <c r="G1995" s="7"/>
      <c r="H1995" s="7">
        <v>1</v>
      </c>
      <c r="I1995" s="7"/>
      <c r="J1995" s="7">
        <v>1</v>
      </c>
      <c r="K1995" s="7"/>
      <c r="L1995" s="7">
        <v>3300</v>
      </c>
      <c r="M1995" s="7" t="s">
        <v>21</v>
      </c>
      <c r="N1995" s="7"/>
    </row>
    <row r="1996" s="2" customFormat="1" ht="20" customHeight="1" spans="1:14">
      <c r="A1996" s="7">
        <v>1993</v>
      </c>
      <c r="B1996" s="7" t="s">
        <v>2675</v>
      </c>
      <c r="C1996" s="7" t="s">
        <v>17</v>
      </c>
      <c r="D1996" s="7" t="s">
        <v>233</v>
      </c>
      <c r="E1996" s="7" t="s">
        <v>2676</v>
      </c>
      <c r="F1996" s="8" t="s">
        <v>1215</v>
      </c>
      <c r="G1996" s="7"/>
      <c r="H1996" s="7">
        <v>1</v>
      </c>
      <c r="I1996" s="7"/>
      <c r="J1996" s="7"/>
      <c r="K1996" s="7">
        <v>1</v>
      </c>
      <c r="L1996" s="7">
        <v>4500</v>
      </c>
      <c r="M1996" s="7" t="s">
        <v>21</v>
      </c>
      <c r="N1996" s="7"/>
    </row>
    <row r="1997" s="2" customFormat="1" ht="20" customHeight="1" spans="1:14">
      <c r="A1997" s="7">
        <v>1994</v>
      </c>
      <c r="B1997" s="7" t="s">
        <v>2677</v>
      </c>
      <c r="C1997" s="7" t="s">
        <v>23</v>
      </c>
      <c r="D1997" s="7" t="s">
        <v>233</v>
      </c>
      <c r="E1997" s="7" t="s">
        <v>2662</v>
      </c>
      <c r="F1997" s="8" t="s">
        <v>2678</v>
      </c>
      <c r="G1997" s="7"/>
      <c r="H1997" s="7">
        <v>1</v>
      </c>
      <c r="I1997" s="7"/>
      <c r="J1997" s="7"/>
      <c r="K1997" s="7">
        <v>1</v>
      </c>
      <c r="L1997" s="7">
        <v>4500</v>
      </c>
      <c r="M1997" s="7" t="s">
        <v>21</v>
      </c>
      <c r="N1997" s="7"/>
    </row>
    <row r="1998" s="2" customFormat="1" ht="20" customHeight="1" spans="1:14">
      <c r="A1998" s="7">
        <v>1995</v>
      </c>
      <c r="B1998" s="7" t="s">
        <v>2679</v>
      </c>
      <c r="C1998" s="7" t="s">
        <v>17</v>
      </c>
      <c r="D1998" s="7" t="s">
        <v>233</v>
      </c>
      <c r="E1998" s="7" t="s">
        <v>2662</v>
      </c>
      <c r="F1998" s="8" t="s">
        <v>667</v>
      </c>
      <c r="G1998" s="7"/>
      <c r="H1998" s="7">
        <v>1</v>
      </c>
      <c r="I1998" s="7"/>
      <c r="J1998" s="7"/>
      <c r="K1998" s="7">
        <v>1</v>
      </c>
      <c r="L1998" s="7">
        <v>4500</v>
      </c>
      <c r="M1998" s="7" t="s">
        <v>21</v>
      </c>
      <c r="N1998" s="7"/>
    </row>
    <row r="1999" s="2" customFormat="1" ht="20" customHeight="1" spans="1:14">
      <c r="A1999" s="7">
        <v>1996</v>
      </c>
      <c r="B1999" s="7" t="s">
        <v>2680</v>
      </c>
      <c r="C1999" s="7" t="s">
        <v>17</v>
      </c>
      <c r="D1999" s="7" t="s">
        <v>233</v>
      </c>
      <c r="E1999" s="7" t="s">
        <v>2659</v>
      </c>
      <c r="F1999" s="8" t="s">
        <v>845</v>
      </c>
      <c r="G1999" s="7"/>
      <c r="H1999" s="7">
        <v>1</v>
      </c>
      <c r="I1999" s="7"/>
      <c r="J1999" s="7"/>
      <c r="K1999" s="7">
        <v>1</v>
      </c>
      <c r="L1999" s="7">
        <v>4500</v>
      </c>
      <c r="M1999" s="7" t="s">
        <v>21</v>
      </c>
      <c r="N1999" s="7"/>
    </row>
    <row r="2000" s="2" customFormat="1" ht="20" customHeight="1" spans="1:14">
      <c r="A2000" s="7">
        <v>1997</v>
      </c>
      <c r="B2000" s="7" t="s">
        <v>2681</v>
      </c>
      <c r="C2000" s="7" t="s">
        <v>17</v>
      </c>
      <c r="D2000" s="7" t="s">
        <v>233</v>
      </c>
      <c r="E2000" s="7" t="s">
        <v>2659</v>
      </c>
      <c r="F2000" s="8" t="s">
        <v>1164</v>
      </c>
      <c r="G2000" s="7"/>
      <c r="H2000" s="7">
        <v>1</v>
      </c>
      <c r="I2000" s="7">
        <v>1</v>
      </c>
      <c r="J2000" s="7"/>
      <c r="K2000" s="7"/>
      <c r="L2000" s="7">
        <v>2100</v>
      </c>
      <c r="M2000" s="7" t="s">
        <v>21</v>
      </c>
      <c r="N2000" s="7"/>
    </row>
    <row r="2001" s="2" customFormat="1" ht="20" customHeight="1" spans="1:14">
      <c r="A2001" s="7">
        <v>1998</v>
      </c>
      <c r="B2001" s="7" t="s">
        <v>2682</v>
      </c>
      <c r="C2001" s="7" t="s">
        <v>23</v>
      </c>
      <c r="D2001" s="7" t="s">
        <v>233</v>
      </c>
      <c r="E2001" s="7" t="s">
        <v>2659</v>
      </c>
      <c r="F2001" s="8" t="s">
        <v>1189</v>
      </c>
      <c r="G2001" s="7"/>
      <c r="H2001" s="7">
        <v>1</v>
      </c>
      <c r="I2001" s="7"/>
      <c r="J2001" s="7">
        <v>1</v>
      </c>
      <c r="K2001" s="7"/>
      <c r="L2001" s="7">
        <v>3300</v>
      </c>
      <c r="M2001" s="7" t="s">
        <v>21</v>
      </c>
      <c r="N2001" s="7"/>
    </row>
    <row r="2002" s="2" customFormat="1" ht="20" customHeight="1" spans="1:14">
      <c r="A2002" s="7">
        <v>1999</v>
      </c>
      <c r="B2002" s="7" t="s">
        <v>2683</v>
      </c>
      <c r="C2002" s="7" t="s">
        <v>17</v>
      </c>
      <c r="D2002" s="7" t="s">
        <v>233</v>
      </c>
      <c r="E2002" s="7" t="s">
        <v>2659</v>
      </c>
      <c r="F2002" s="8" t="s">
        <v>175</v>
      </c>
      <c r="G2002" s="7"/>
      <c r="H2002" s="7"/>
      <c r="I2002" s="7">
        <v>1</v>
      </c>
      <c r="J2002" s="7"/>
      <c r="K2002" s="7"/>
      <c r="L2002" s="7">
        <v>2100</v>
      </c>
      <c r="M2002" s="7" t="s">
        <v>21</v>
      </c>
      <c r="N2002" s="7"/>
    </row>
    <row r="2003" s="2" customFormat="1" ht="20" customHeight="1" spans="1:14">
      <c r="A2003" s="7">
        <v>2000</v>
      </c>
      <c r="B2003" s="7" t="s">
        <v>2684</v>
      </c>
      <c r="C2003" s="7" t="s">
        <v>17</v>
      </c>
      <c r="D2003" s="7" t="s">
        <v>233</v>
      </c>
      <c r="E2003" s="7" t="s">
        <v>2659</v>
      </c>
      <c r="F2003" s="8" t="s">
        <v>911</v>
      </c>
      <c r="G2003" s="7"/>
      <c r="H2003" s="7">
        <v>1</v>
      </c>
      <c r="I2003" s="7"/>
      <c r="J2003" s="7">
        <v>1</v>
      </c>
      <c r="K2003" s="7"/>
      <c r="L2003" s="7">
        <v>3300</v>
      </c>
      <c r="M2003" s="7" t="s">
        <v>21</v>
      </c>
      <c r="N2003" s="7"/>
    </row>
    <row r="2004" s="2" customFormat="1" ht="20" customHeight="1" spans="1:14">
      <c r="A2004" s="7">
        <v>2001</v>
      </c>
      <c r="B2004" s="7" t="s">
        <v>2685</v>
      </c>
      <c r="C2004" s="7" t="s">
        <v>17</v>
      </c>
      <c r="D2004" s="7" t="s">
        <v>233</v>
      </c>
      <c r="E2004" s="7" t="s">
        <v>2659</v>
      </c>
      <c r="F2004" s="8" t="s">
        <v>431</v>
      </c>
      <c r="G2004" s="7"/>
      <c r="H2004" s="7">
        <v>1</v>
      </c>
      <c r="I2004" s="7"/>
      <c r="J2004" s="7">
        <v>1</v>
      </c>
      <c r="K2004" s="7"/>
      <c r="L2004" s="7">
        <v>3300</v>
      </c>
      <c r="M2004" s="7" t="s">
        <v>21</v>
      </c>
      <c r="N2004" s="7"/>
    </row>
    <row r="2005" s="2" customFormat="1" ht="20" customHeight="1" spans="1:14">
      <c r="A2005" s="7">
        <v>2002</v>
      </c>
      <c r="B2005" s="7" t="s">
        <v>1807</v>
      </c>
      <c r="C2005" s="7" t="s">
        <v>23</v>
      </c>
      <c r="D2005" s="7" t="s">
        <v>233</v>
      </c>
      <c r="E2005" s="7" t="s">
        <v>2686</v>
      </c>
      <c r="F2005" s="8" t="s">
        <v>882</v>
      </c>
      <c r="G2005" s="7"/>
      <c r="H2005" s="7"/>
      <c r="I2005" s="7"/>
      <c r="J2005" s="7">
        <v>1</v>
      </c>
      <c r="K2005" s="7"/>
      <c r="L2005" s="7">
        <v>3300</v>
      </c>
      <c r="M2005" s="7" t="s">
        <v>21</v>
      </c>
      <c r="N2005" s="7"/>
    </row>
    <row r="2006" s="2" customFormat="1" ht="20" customHeight="1" spans="1:14">
      <c r="A2006" s="7">
        <v>2003</v>
      </c>
      <c r="B2006" s="7" t="s">
        <v>2687</v>
      </c>
      <c r="C2006" s="7" t="s">
        <v>17</v>
      </c>
      <c r="D2006" s="7" t="s">
        <v>233</v>
      </c>
      <c r="E2006" s="7" t="s">
        <v>2662</v>
      </c>
      <c r="F2006" s="8" t="s">
        <v>2688</v>
      </c>
      <c r="G2006" s="7">
        <v>1</v>
      </c>
      <c r="H2006" s="7">
        <v>1</v>
      </c>
      <c r="I2006" s="7">
        <v>1</v>
      </c>
      <c r="J2006" s="7"/>
      <c r="K2006" s="7"/>
      <c r="L2006" s="7">
        <v>2100</v>
      </c>
      <c r="M2006" s="7" t="s">
        <v>21</v>
      </c>
      <c r="N2006" s="7"/>
    </row>
    <row r="2007" s="2" customFormat="1" ht="20" customHeight="1" spans="1:14">
      <c r="A2007" s="7">
        <v>2004</v>
      </c>
      <c r="B2007" s="7" t="s">
        <v>2689</v>
      </c>
      <c r="C2007" s="7" t="s">
        <v>17</v>
      </c>
      <c r="D2007" s="7" t="s">
        <v>233</v>
      </c>
      <c r="E2007" s="7" t="s">
        <v>2662</v>
      </c>
      <c r="F2007" s="8" t="s">
        <v>2690</v>
      </c>
      <c r="G2007" s="7"/>
      <c r="H2007" s="7">
        <v>1</v>
      </c>
      <c r="I2007" s="7"/>
      <c r="J2007" s="7">
        <v>1</v>
      </c>
      <c r="K2007" s="7"/>
      <c r="L2007" s="7">
        <v>3300</v>
      </c>
      <c r="M2007" s="7" t="s">
        <v>21</v>
      </c>
      <c r="N2007" s="7"/>
    </row>
    <row r="2008" s="2" customFormat="1" ht="20" customHeight="1" spans="1:14">
      <c r="A2008" s="7">
        <v>2005</v>
      </c>
      <c r="B2008" s="7" t="s">
        <v>2691</v>
      </c>
      <c r="C2008" s="7" t="s">
        <v>23</v>
      </c>
      <c r="D2008" s="7" t="s">
        <v>233</v>
      </c>
      <c r="E2008" s="7" t="s">
        <v>2662</v>
      </c>
      <c r="F2008" s="8" t="s">
        <v>2692</v>
      </c>
      <c r="G2008" s="7"/>
      <c r="H2008" s="7">
        <v>1</v>
      </c>
      <c r="I2008" s="7"/>
      <c r="J2008" s="7"/>
      <c r="K2008" s="7">
        <v>1</v>
      </c>
      <c r="L2008" s="7">
        <v>4500</v>
      </c>
      <c r="M2008" s="7" t="s">
        <v>21</v>
      </c>
      <c r="N2008" s="7"/>
    </row>
    <row r="2009" s="2" customFormat="1" ht="20" customHeight="1" spans="1:14">
      <c r="A2009" s="7">
        <v>2006</v>
      </c>
      <c r="B2009" s="7" t="s">
        <v>2693</v>
      </c>
      <c r="C2009" s="7" t="s">
        <v>23</v>
      </c>
      <c r="D2009" s="7" t="s">
        <v>233</v>
      </c>
      <c r="E2009" s="7" t="s">
        <v>234</v>
      </c>
      <c r="F2009" s="8" t="s">
        <v>173</v>
      </c>
      <c r="G2009" s="7"/>
      <c r="H2009" s="7">
        <v>1</v>
      </c>
      <c r="I2009" s="7"/>
      <c r="J2009" s="7">
        <v>1</v>
      </c>
      <c r="K2009" s="7"/>
      <c r="L2009" s="7">
        <v>3300</v>
      </c>
      <c r="M2009" s="7" t="s">
        <v>21</v>
      </c>
      <c r="N2009" s="7"/>
    </row>
    <row r="2010" s="2" customFormat="1" ht="20" customHeight="1" spans="1:14">
      <c r="A2010" s="7">
        <v>2007</v>
      </c>
      <c r="B2010" s="7" t="s">
        <v>2694</v>
      </c>
      <c r="C2010" s="7" t="s">
        <v>17</v>
      </c>
      <c r="D2010" s="7" t="s">
        <v>233</v>
      </c>
      <c r="E2010" s="7" t="s">
        <v>2676</v>
      </c>
      <c r="F2010" s="8" t="s">
        <v>255</v>
      </c>
      <c r="G2010" s="7"/>
      <c r="H2010" s="7">
        <v>1</v>
      </c>
      <c r="I2010" s="7"/>
      <c r="J2010" s="7"/>
      <c r="K2010" s="7">
        <v>1</v>
      </c>
      <c r="L2010" s="7">
        <v>4500</v>
      </c>
      <c r="M2010" s="7" t="s">
        <v>21</v>
      </c>
      <c r="N2010" s="7"/>
    </row>
    <row r="2011" s="2" customFormat="1" ht="20" customHeight="1" spans="1:14">
      <c r="A2011" s="7">
        <v>2008</v>
      </c>
      <c r="B2011" s="7" t="s">
        <v>2695</v>
      </c>
      <c r="C2011" s="7" t="s">
        <v>17</v>
      </c>
      <c r="D2011" s="7" t="s">
        <v>233</v>
      </c>
      <c r="E2011" s="7" t="s">
        <v>2662</v>
      </c>
      <c r="F2011" s="8" t="s">
        <v>2696</v>
      </c>
      <c r="G2011" s="7">
        <v>1</v>
      </c>
      <c r="H2011" s="7">
        <v>1</v>
      </c>
      <c r="I2011" s="7"/>
      <c r="J2011" s="7">
        <v>1</v>
      </c>
      <c r="K2011" s="7"/>
      <c r="L2011" s="7">
        <v>3300</v>
      </c>
      <c r="M2011" s="7" t="s">
        <v>21</v>
      </c>
      <c r="N2011" s="7"/>
    </row>
    <row r="2012" s="2" customFormat="1" ht="20" customHeight="1" spans="1:14">
      <c r="A2012" s="7">
        <v>2009</v>
      </c>
      <c r="B2012" s="7" t="s">
        <v>2697</v>
      </c>
      <c r="C2012" s="7" t="s">
        <v>17</v>
      </c>
      <c r="D2012" s="7" t="s">
        <v>233</v>
      </c>
      <c r="E2012" s="7" t="s">
        <v>2676</v>
      </c>
      <c r="F2012" s="8" t="s">
        <v>2698</v>
      </c>
      <c r="G2012" s="7"/>
      <c r="H2012" s="7">
        <v>1</v>
      </c>
      <c r="I2012" s="7"/>
      <c r="J2012" s="7"/>
      <c r="K2012" s="7">
        <v>1</v>
      </c>
      <c r="L2012" s="7">
        <v>4500</v>
      </c>
      <c r="M2012" s="7" t="s">
        <v>21</v>
      </c>
      <c r="N2012" s="7"/>
    </row>
    <row r="2013" s="2" customFormat="1" ht="20" customHeight="1" spans="1:14">
      <c r="A2013" s="7">
        <v>2010</v>
      </c>
      <c r="B2013" s="7" t="s">
        <v>2699</v>
      </c>
      <c r="C2013" s="7" t="s">
        <v>17</v>
      </c>
      <c r="D2013" s="7" t="s">
        <v>233</v>
      </c>
      <c r="E2013" s="7" t="s">
        <v>2676</v>
      </c>
      <c r="F2013" s="8" t="s">
        <v>2353</v>
      </c>
      <c r="G2013" s="7">
        <v>1</v>
      </c>
      <c r="H2013" s="7">
        <v>1</v>
      </c>
      <c r="I2013" s="7"/>
      <c r="J2013" s="7"/>
      <c r="K2013" s="7">
        <v>1</v>
      </c>
      <c r="L2013" s="7">
        <v>4500</v>
      </c>
      <c r="M2013" s="7" t="s">
        <v>21</v>
      </c>
      <c r="N2013" s="7"/>
    </row>
    <row r="2014" s="2" customFormat="1" ht="20" customHeight="1" spans="1:14">
      <c r="A2014" s="7">
        <v>2011</v>
      </c>
      <c r="B2014" s="7" t="s">
        <v>2700</v>
      </c>
      <c r="C2014" s="7" t="s">
        <v>17</v>
      </c>
      <c r="D2014" s="7" t="s">
        <v>233</v>
      </c>
      <c r="E2014" s="7" t="s">
        <v>2676</v>
      </c>
      <c r="F2014" s="8" t="s">
        <v>1189</v>
      </c>
      <c r="G2014" s="7"/>
      <c r="H2014" s="7">
        <v>1</v>
      </c>
      <c r="I2014" s="7"/>
      <c r="J2014" s="7">
        <v>1</v>
      </c>
      <c r="K2014" s="7"/>
      <c r="L2014" s="7">
        <v>3300</v>
      </c>
      <c r="M2014" s="7" t="s">
        <v>21</v>
      </c>
      <c r="N2014" s="7"/>
    </row>
    <row r="2015" s="2" customFormat="1" ht="20" customHeight="1" spans="1:14">
      <c r="A2015" s="7">
        <v>2012</v>
      </c>
      <c r="B2015" s="7" t="s">
        <v>2701</v>
      </c>
      <c r="C2015" s="7" t="s">
        <v>17</v>
      </c>
      <c r="D2015" s="7" t="s">
        <v>233</v>
      </c>
      <c r="E2015" s="7" t="s">
        <v>2662</v>
      </c>
      <c r="F2015" s="8" t="s">
        <v>2702</v>
      </c>
      <c r="G2015" s="7"/>
      <c r="H2015" s="7">
        <v>1</v>
      </c>
      <c r="I2015" s="7"/>
      <c r="J2015" s="7"/>
      <c r="K2015" s="7">
        <v>1</v>
      </c>
      <c r="L2015" s="7">
        <v>4500</v>
      </c>
      <c r="M2015" s="7" t="s">
        <v>21</v>
      </c>
      <c r="N2015" s="7"/>
    </row>
    <row r="2016" s="2" customFormat="1" ht="20" customHeight="1" spans="1:14">
      <c r="A2016" s="7">
        <v>2013</v>
      </c>
      <c r="B2016" s="7" t="s">
        <v>2703</v>
      </c>
      <c r="C2016" s="7" t="s">
        <v>17</v>
      </c>
      <c r="D2016" s="7" t="s">
        <v>233</v>
      </c>
      <c r="E2016" s="7" t="s">
        <v>2686</v>
      </c>
      <c r="F2016" s="8" t="s">
        <v>1260</v>
      </c>
      <c r="G2016" s="7"/>
      <c r="H2016" s="7">
        <v>1</v>
      </c>
      <c r="I2016" s="7">
        <v>1</v>
      </c>
      <c r="J2016" s="7"/>
      <c r="K2016" s="7"/>
      <c r="L2016" s="7">
        <v>2100</v>
      </c>
      <c r="M2016" s="7" t="s">
        <v>21</v>
      </c>
      <c r="N2016" s="7"/>
    </row>
    <row r="2017" s="2" customFormat="1" ht="20" customHeight="1" spans="1:14">
      <c r="A2017" s="7">
        <v>2014</v>
      </c>
      <c r="B2017" s="7" t="s">
        <v>2704</v>
      </c>
      <c r="C2017" s="7" t="s">
        <v>17</v>
      </c>
      <c r="D2017" s="7" t="s">
        <v>233</v>
      </c>
      <c r="E2017" s="7" t="s">
        <v>2662</v>
      </c>
      <c r="F2017" s="8" t="s">
        <v>2705</v>
      </c>
      <c r="G2017" s="7">
        <v>1</v>
      </c>
      <c r="H2017" s="7">
        <v>1</v>
      </c>
      <c r="I2017" s="7"/>
      <c r="J2017" s="7"/>
      <c r="K2017" s="7">
        <v>1</v>
      </c>
      <c r="L2017" s="7">
        <v>4500</v>
      </c>
      <c r="M2017" s="7" t="s">
        <v>21</v>
      </c>
      <c r="N2017" s="7"/>
    </row>
    <row r="2018" s="2" customFormat="1" ht="20" customHeight="1" spans="1:14">
      <c r="A2018" s="7">
        <v>2015</v>
      </c>
      <c r="B2018" s="7" t="s">
        <v>2706</v>
      </c>
      <c r="C2018" s="7" t="s">
        <v>23</v>
      </c>
      <c r="D2018" s="7" t="s">
        <v>233</v>
      </c>
      <c r="E2018" s="7" t="s">
        <v>2662</v>
      </c>
      <c r="F2018" s="8" t="s">
        <v>790</v>
      </c>
      <c r="G2018" s="7">
        <v>1</v>
      </c>
      <c r="H2018" s="7">
        <v>1</v>
      </c>
      <c r="I2018" s="7"/>
      <c r="J2018" s="7">
        <v>1</v>
      </c>
      <c r="K2018" s="7"/>
      <c r="L2018" s="7">
        <v>3300</v>
      </c>
      <c r="M2018" s="7" t="s">
        <v>21</v>
      </c>
      <c r="N2018" s="7"/>
    </row>
    <row r="2019" s="2" customFormat="1" ht="20" customHeight="1" spans="1:14">
      <c r="A2019" s="7">
        <v>2016</v>
      </c>
      <c r="B2019" s="7" t="s">
        <v>2707</v>
      </c>
      <c r="C2019" s="7" t="s">
        <v>17</v>
      </c>
      <c r="D2019" s="7" t="s">
        <v>233</v>
      </c>
      <c r="E2019" s="7" t="s">
        <v>2662</v>
      </c>
      <c r="F2019" s="8" t="s">
        <v>2708</v>
      </c>
      <c r="G2019" s="7">
        <v>1</v>
      </c>
      <c r="H2019" s="7">
        <v>1</v>
      </c>
      <c r="I2019" s="7"/>
      <c r="J2019" s="7">
        <v>1</v>
      </c>
      <c r="K2019" s="7"/>
      <c r="L2019" s="7">
        <v>3300</v>
      </c>
      <c r="M2019" s="7" t="s">
        <v>21</v>
      </c>
      <c r="N2019" s="7"/>
    </row>
    <row r="2020" s="2" customFormat="1" ht="20" customHeight="1" spans="1:14">
      <c r="A2020" s="7">
        <v>2017</v>
      </c>
      <c r="B2020" s="7" t="s">
        <v>2709</v>
      </c>
      <c r="C2020" s="7" t="s">
        <v>17</v>
      </c>
      <c r="D2020" s="7" t="s">
        <v>233</v>
      </c>
      <c r="E2020" s="7" t="s">
        <v>2659</v>
      </c>
      <c r="F2020" s="8" t="s">
        <v>774</v>
      </c>
      <c r="G2020" s="7"/>
      <c r="H2020" s="7">
        <v>1</v>
      </c>
      <c r="I2020" s="7"/>
      <c r="J2020" s="7">
        <v>1</v>
      </c>
      <c r="K2020" s="7"/>
      <c r="L2020" s="7">
        <v>3300</v>
      </c>
      <c r="M2020" s="7" t="s">
        <v>21</v>
      </c>
      <c r="N2020" s="7"/>
    </row>
    <row r="2021" s="2" customFormat="1" ht="20" customHeight="1" spans="1:14">
      <c r="A2021" s="7">
        <v>2018</v>
      </c>
      <c r="B2021" s="7" t="s">
        <v>2710</v>
      </c>
      <c r="C2021" s="7" t="s">
        <v>23</v>
      </c>
      <c r="D2021" s="7" t="s">
        <v>233</v>
      </c>
      <c r="E2021" s="7" t="s">
        <v>2662</v>
      </c>
      <c r="F2021" s="8" t="s">
        <v>335</v>
      </c>
      <c r="G2021" s="7"/>
      <c r="H2021" s="7">
        <v>1</v>
      </c>
      <c r="I2021" s="7">
        <v>1</v>
      </c>
      <c r="J2021" s="7"/>
      <c r="K2021" s="7"/>
      <c r="L2021" s="7">
        <v>2100</v>
      </c>
      <c r="M2021" s="7" t="s">
        <v>21</v>
      </c>
      <c r="N2021" s="7"/>
    </row>
    <row r="2022" s="2" customFormat="1" ht="20" customHeight="1" spans="1:14">
      <c r="A2022" s="7">
        <v>2019</v>
      </c>
      <c r="B2022" s="7" t="s">
        <v>2711</v>
      </c>
      <c r="C2022" s="7" t="s">
        <v>17</v>
      </c>
      <c r="D2022" s="7" t="s">
        <v>233</v>
      </c>
      <c r="E2022" s="7" t="s">
        <v>2659</v>
      </c>
      <c r="F2022" s="8" t="s">
        <v>700</v>
      </c>
      <c r="G2022" s="7"/>
      <c r="H2022" s="7">
        <v>1</v>
      </c>
      <c r="I2022" s="7"/>
      <c r="J2022" s="7"/>
      <c r="K2022" s="7">
        <v>1</v>
      </c>
      <c r="L2022" s="7">
        <v>4500</v>
      </c>
      <c r="M2022" s="7" t="s">
        <v>21</v>
      </c>
      <c r="N2022" s="7"/>
    </row>
    <row r="2023" s="2" customFormat="1" ht="20" customHeight="1" spans="1:14">
      <c r="A2023" s="7">
        <v>2020</v>
      </c>
      <c r="B2023" s="7" t="s">
        <v>2712</v>
      </c>
      <c r="C2023" s="7" t="s">
        <v>17</v>
      </c>
      <c r="D2023" s="7" t="s">
        <v>233</v>
      </c>
      <c r="E2023" s="7" t="s">
        <v>2662</v>
      </c>
      <c r="F2023" s="8" t="s">
        <v>556</v>
      </c>
      <c r="G2023" s="7"/>
      <c r="H2023" s="7">
        <v>1</v>
      </c>
      <c r="I2023" s="7"/>
      <c r="J2023" s="7">
        <v>1</v>
      </c>
      <c r="K2023" s="7"/>
      <c r="L2023" s="7">
        <v>3300</v>
      </c>
      <c r="M2023" s="7" t="s">
        <v>21</v>
      </c>
      <c r="N2023" s="7"/>
    </row>
    <row r="2024" s="2" customFormat="1" ht="20" customHeight="1" spans="1:14">
      <c r="A2024" s="7">
        <v>2021</v>
      </c>
      <c r="B2024" s="7" t="s">
        <v>2713</v>
      </c>
      <c r="C2024" s="7" t="s">
        <v>17</v>
      </c>
      <c r="D2024" s="7" t="s">
        <v>233</v>
      </c>
      <c r="E2024" s="7" t="s">
        <v>2662</v>
      </c>
      <c r="F2024" s="8" t="s">
        <v>599</v>
      </c>
      <c r="G2024" s="7"/>
      <c r="H2024" s="7">
        <v>1</v>
      </c>
      <c r="I2024" s="7">
        <v>1</v>
      </c>
      <c r="J2024" s="7"/>
      <c r="K2024" s="7"/>
      <c r="L2024" s="7">
        <v>2100</v>
      </c>
      <c r="M2024" s="7" t="s">
        <v>21</v>
      </c>
      <c r="N2024" s="7"/>
    </row>
    <row r="2025" s="2" customFormat="1" ht="20" customHeight="1" spans="1:14">
      <c r="A2025" s="7">
        <v>2022</v>
      </c>
      <c r="B2025" s="7" t="s">
        <v>2714</v>
      </c>
      <c r="C2025" s="7" t="s">
        <v>23</v>
      </c>
      <c r="D2025" s="7" t="s">
        <v>233</v>
      </c>
      <c r="E2025" s="7" t="s">
        <v>2662</v>
      </c>
      <c r="F2025" s="8" t="s">
        <v>531</v>
      </c>
      <c r="G2025" s="7"/>
      <c r="H2025" s="7">
        <v>1</v>
      </c>
      <c r="I2025" s="7"/>
      <c r="J2025" s="7">
        <v>1</v>
      </c>
      <c r="K2025" s="7"/>
      <c r="L2025" s="7">
        <v>3300</v>
      </c>
      <c r="M2025" s="7" t="s">
        <v>21</v>
      </c>
      <c r="N2025" s="7"/>
    </row>
    <row r="2026" s="2" customFormat="1" ht="20" customHeight="1" spans="1:14">
      <c r="A2026" s="7">
        <v>2023</v>
      </c>
      <c r="B2026" s="7" t="s">
        <v>2715</v>
      </c>
      <c r="C2026" s="7" t="s">
        <v>17</v>
      </c>
      <c r="D2026" s="7" t="s">
        <v>233</v>
      </c>
      <c r="E2026" s="7" t="s">
        <v>2662</v>
      </c>
      <c r="F2026" s="8" t="s">
        <v>900</v>
      </c>
      <c r="G2026" s="7"/>
      <c r="H2026" s="7">
        <v>1</v>
      </c>
      <c r="I2026" s="7">
        <v>1</v>
      </c>
      <c r="J2026" s="7"/>
      <c r="K2026" s="7"/>
      <c r="L2026" s="7">
        <v>2100</v>
      </c>
      <c r="M2026" s="7" t="s">
        <v>21</v>
      </c>
      <c r="N2026" s="7"/>
    </row>
    <row r="2027" s="2" customFormat="1" ht="20" customHeight="1" spans="1:14">
      <c r="A2027" s="7">
        <v>2024</v>
      </c>
      <c r="B2027" s="7" t="s">
        <v>2716</v>
      </c>
      <c r="C2027" s="7" t="s">
        <v>23</v>
      </c>
      <c r="D2027" s="7" t="s">
        <v>233</v>
      </c>
      <c r="E2027" s="7" t="s">
        <v>2662</v>
      </c>
      <c r="F2027" s="8" t="s">
        <v>568</v>
      </c>
      <c r="G2027" s="7"/>
      <c r="H2027" s="7">
        <v>1</v>
      </c>
      <c r="I2027" s="7"/>
      <c r="J2027" s="7"/>
      <c r="K2027" s="7">
        <v>1</v>
      </c>
      <c r="L2027" s="7">
        <v>4500</v>
      </c>
      <c r="M2027" s="7" t="s">
        <v>21</v>
      </c>
      <c r="N2027" s="7"/>
    </row>
    <row r="2028" s="2" customFormat="1" ht="20" customHeight="1" spans="1:14">
      <c r="A2028" s="7">
        <v>2025</v>
      </c>
      <c r="B2028" s="7" t="s">
        <v>2717</v>
      </c>
      <c r="C2028" s="7" t="s">
        <v>23</v>
      </c>
      <c r="D2028" s="7" t="s">
        <v>233</v>
      </c>
      <c r="E2028" s="7" t="s">
        <v>2676</v>
      </c>
      <c r="F2028" s="8" t="s">
        <v>1130</v>
      </c>
      <c r="G2028" s="7"/>
      <c r="H2028" s="7">
        <v>1</v>
      </c>
      <c r="I2028" s="7"/>
      <c r="J2028" s="7">
        <v>1</v>
      </c>
      <c r="K2028" s="7"/>
      <c r="L2028" s="7">
        <v>3300</v>
      </c>
      <c r="M2028" s="7" t="s">
        <v>21</v>
      </c>
      <c r="N2028" s="7"/>
    </row>
    <row r="2029" s="2" customFormat="1" ht="20" customHeight="1" spans="1:14">
      <c r="A2029" s="7">
        <v>2026</v>
      </c>
      <c r="B2029" s="7" t="s">
        <v>2718</v>
      </c>
      <c r="C2029" s="7" t="s">
        <v>23</v>
      </c>
      <c r="D2029" s="7" t="s">
        <v>233</v>
      </c>
      <c r="E2029" s="7" t="s">
        <v>2676</v>
      </c>
      <c r="F2029" s="8" t="s">
        <v>954</v>
      </c>
      <c r="G2029" s="7"/>
      <c r="H2029" s="7">
        <v>1</v>
      </c>
      <c r="I2029" s="7"/>
      <c r="J2029" s="7">
        <v>1</v>
      </c>
      <c r="K2029" s="7"/>
      <c r="L2029" s="7">
        <v>3300</v>
      </c>
      <c r="M2029" s="7" t="s">
        <v>21</v>
      </c>
      <c r="N2029" s="7"/>
    </row>
    <row r="2030" s="2" customFormat="1" ht="20" customHeight="1" spans="1:14">
      <c r="A2030" s="7">
        <v>2027</v>
      </c>
      <c r="B2030" s="7" t="s">
        <v>2719</v>
      </c>
      <c r="C2030" s="7" t="s">
        <v>23</v>
      </c>
      <c r="D2030" s="7" t="s">
        <v>233</v>
      </c>
      <c r="E2030" s="7" t="s">
        <v>2659</v>
      </c>
      <c r="F2030" s="8" t="s">
        <v>1460</v>
      </c>
      <c r="G2030" s="7"/>
      <c r="H2030" s="7">
        <v>1</v>
      </c>
      <c r="I2030" s="7"/>
      <c r="J2030" s="7"/>
      <c r="K2030" s="7">
        <v>1</v>
      </c>
      <c r="L2030" s="7">
        <v>4500</v>
      </c>
      <c r="M2030" s="7" t="s">
        <v>21</v>
      </c>
      <c r="N2030" s="7"/>
    </row>
    <row r="2031" s="2" customFormat="1" ht="20" customHeight="1" spans="1:14">
      <c r="A2031" s="7">
        <v>2028</v>
      </c>
      <c r="B2031" s="7" t="s">
        <v>2720</v>
      </c>
      <c r="C2031" s="7" t="s">
        <v>17</v>
      </c>
      <c r="D2031" s="7" t="s">
        <v>233</v>
      </c>
      <c r="E2031" s="7" t="s">
        <v>234</v>
      </c>
      <c r="F2031" s="8" t="s">
        <v>2698</v>
      </c>
      <c r="G2031" s="7"/>
      <c r="H2031" s="7">
        <v>1</v>
      </c>
      <c r="I2031" s="7"/>
      <c r="J2031" s="7">
        <v>1</v>
      </c>
      <c r="K2031" s="7"/>
      <c r="L2031" s="7">
        <v>3300</v>
      </c>
      <c r="M2031" s="7" t="s">
        <v>21</v>
      </c>
      <c r="N2031" s="7"/>
    </row>
    <row r="2032" s="2" customFormat="1" ht="20" customHeight="1" spans="1:14">
      <c r="A2032" s="7">
        <v>2029</v>
      </c>
      <c r="B2032" s="7" t="s">
        <v>2721</v>
      </c>
      <c r="C2032" s="7" t="s">
        <v>17</v>
      </c>
      <c r="D2032" s="7" t="s">
        <v>233</v>
      </c>
      <c r="E2032" s="7" t="s">
        <v>2686</v>
      </c>
      <c r="F2032" s="8" t="s">
        <v>1718</v>
      </c>
      <c r="G2032" s="7"/>
      <c r="H2032" s="7">
        <v>1</v>
      </c>
      <c r="I2032" s="7"/>
      <c r="J2032" s="7"/>
      <c r="K2032" s="7">
        <v>1</v>
      </c>
      <c r="L2032" s="7">
        <v>4500</v>
      </c>
      <c r="M2032" s="7" t="s">
        <v>21</v>
      </c>
      <c r="N2032" s="7"/>
    </row>
    <row r="2033" s="2" customFormat="1" ht="20" customHeight="1" spans="1:14">
      <c r="A2033" s="7">
        <v>2030</v>
      </c>
      <c r="B2033" s="7" t="s">
        <v>1797</v>
      </c>
      <c r="C2033" s="7" t="s">
        <v>17</v>
      </c>
      <c r="D2033" s="7" t="s">
        <v>233</v>
      </c>
      <c r="E2033" s="7" t="s">
        <v>2659</v>
      </c>
      <c r="F2033" s="8" t="s">
        <v>589</v>
      </c>
      <c r="G2033" s="7"/>
      <c r="H2033" s="7">
        <v>1</v>
      </c>
      <c r="I2033" s="7">
        <v>1</v>
      </c>
      <c r="J2033" s="7"/>
      <c r="K2033" s="7"/>
      <c r="L2033" s="7">
        <v>2100</v>
      </c>
      <c r="M2033" s="7" t="s">
        <v>21</v>
      </c>
      <c r="N2033" s="7"/>
    </row>
    <row r="2034" s="2" customFormat="1" ht="20" customHeight="1" spans="1:14">
      <c r="A2034" s="7">
        <v>2031</v>
      </c>
      <c r="B2034" s="7" t="s">
        <v>2722</v>
      </c>
      <c r="C2034" s="7" t="s">
        <v>17</v>
      </c>
      <c r="D2034" s="7" t="s">
        <v>233</v>
      </c>
      <c r="E2034" s="7" t="s">
        <v>2662</v>
      </c>
      <c r="F2034" s="8" t="s">
        <v>2723</v>
      </c>
      <c r="G2034" s="7"/>
      <c r="H2034" s="7">
        <v>1</v>
      </c>
      <c r="I2034" s="7"/>
      <c r="J2034" s="7">
        <v>1</v>
      </c>
      <c r="K2034" s="7"/>
      <c r="L2034" s="7">
        <v>3300</v>
      </c>
      <c r="M2034" s="7" t="s">
        <v>21</v>
      </c>
      <c r="N2034" s="7"/>
    </row>
    <row r="2035" s="2" customFormat="1" ht="20" customHeight="1" spans="1:14">
      <c r="A2035" s="7">
        <v>2032</v>
      </c>
      <c r="B2035" s="7" t="s">
        <v>2724</v>
      </c>
      <c r="C2035" s="7" t="s">
        <v>23</v>
      </c>
      <c r="D2035" s="7" t="s">
        <v>233</v>
      </c>
      <c r="E2035" s="7" t="s">
        <v>234</v>
      </c>
      <c r="F2035" s="8" t="s">
        <v>612</v>
      </c>
      <c r="G2035" s="7">
        <v>1</v>
      </c>
      <c r="H2035" s="7">
        <v>1</v>
      </c>
      <c r="I2035" s="7">
        <v>1</v>
      </c>
      <c r="J2035" s="7"/>
      <c r="K2035" s="7"/>
      <c r="L2035" s="7">
        <v>2100</v>
      </c>
      <c r="M2035" s="7" t="s">
        <v>21</v>
      </c>
      <c r="N2035" s="7"/>
    </row>
    <row r="2036" s="2" customFormat="1" ht="20" customHeight="1" spans="1:14">
      <c r="A2036" s="7">
        <v>2033</v>
      </c>
      <c r="B2036" s="7" t="s">
        <v>2725</v>
      </c>
      <c r="C2036" s="7" t="s">
        <v>17</v>
      </c>
      <c r="D2036" s="7" t="s">
        <v>233</v>
      </c>
      <c r="E2036" s="7" t="s">
        <v>2662</v>
      </c>
      <c r="F2036" s="8" t="s">
        <v>2726</v>
      </c>
      <c r="G2036" s="7"/>
      <c r="H2036" s="7">
        <v>1</v>
      </c>
      <c r="I2036" s="7">
        <v>1</v>
      </c>
      <c r="J2036" s="7"/>
      <c r="K2036" s="7"/>
      <c r="L2036" s="7">
        <v>2100</v>
      </c>
      <c r="M2036" s="7" t="s">
        <v>21</v>
      </c>
      <c r="N2036" s="7"/>
    </row>
    <row r="2037" s="2" customFormat="1" ht="20" customHeight="1" spans="1:14">
      <c r="A2037" s="7">
        <v>2034</v>
      </c>
      <c r="B2037" s="7" t="s">
        <v>2727</v>
      </c>
      <c r="C2037" s="7" t="s">
        <v>23</v>
      </c>
      <c r="D2037" s="7" t="s">
        <v>233</v>
      </c>
      <c r="E2037" s="7" t="s">
        <v>2676</v>
      </c>
      <c r="F2037" s="8" t="s">
        <v>838</v>
      </c>
      <c r="G2037" s="7"/>
      <c r="H2037" s="7"/>
      <c r="I2037" s="7">
        <v>1</v>
      </c>
      <c r="J2037" s="7"/>
      <c r="K2037" s="7"/>
      <c r="L2037" s="7">
        <v>2100</v>
      </c>
      <c r="M2037" s="7" t="s">
        <v>21</v>
      </c>
      <c r="N2037" s="7"/>
    </row>
    <row r="2038" s="2" customFormat="1" ht="20" customHeight="1" spans="1:14">
      <c r="A2038" s="7">
        <v>2035</v>
      </c>
      <c r="B2038" s="7" t="s">
        <v>2728</v>
      </c>
      <c r="C2038" s="7" t="s">
        <v>23</v>
      </c>
      <c r="D2038" s="7" t="s">
        <v>233</v>
      </c>
      <c r="E2038" s="7" t="s">
        <v>2662</v>
      </c>
      <c r="F2038" s="8" t="s">
        <v>2729</v>
      </c>
      <c r="G2038" s="7"/>
      <c r="H2038" s="7">
        <v>1</v>
      </c>
      <c r="I2038" s="7">
        <v>1</v>
      </c>
      <c r="J2038" s="7"/>
      <c r="K2038" s="7"/>
      <c r="L2038" s="7">
        <v>2100</v>
      </c>
      <c r="M2038" s="7" t="s">
        <v>21</v>
      </c>
      <c r="N2038" s="7"/>
    </row>
    <row r="2039" s="2" customFormat="1" ht="20" customHeight="1" spans="1:14">
      <c r="A2039" s="7">
        <v>2036</v>
      </c>
      <c r="B2039" s="7" t="s">
        <v>2730</v>
      </c>
      <c r="C2039" s="7" t="s">
        <v>17</v>
      </c>
      <c r="D2039" s="7" t="s">
        <v>233</v>
      </c>
      <c r="E2039" s="7" t="s">
        <v>2686</v>
      </c>
      <c r="F2039" s="8" t="s">
        <v>1110</v>
      </c>
      <c r="G2039" s="7"/>
      <c r="H2039" s="7">
        <v>1</v>
      </c>
      <c r="I2039" s="7">
        <v>1</v>
      </c>
      <c r="J2039" s="7"/>
      <c r="K2039" s="7"/>
      <c r="L2039" s="7">
        <v>2100</v>
      </c>
      <c r="M2039" s="7" t="s">
        <v>21</v>
      </c>
      <c r="N2039" s="7"/>
    </row>
    <row r="2040" s="2" customFormat="1" ht="20" customHeight="1" spans="1:14">
      <c r="A2040" s="7">
        <v>2037</v>
      </c>
      <c r="B2040" s="7" t="s">
        <v>2731</v>
      </c>
      <c r="C2040" s="7" t="s">
        <v>17</v>
      </c>
      <c r="D2040" s="7" t="s">
        <v>233</v>
      </c>
      <c r="E2040" s="7" t="s">
        <v>2686</v>
      </c>
      <c r="F2040" s="8" t="s">
        <v>323</v>
      </c>
      <c r="G2040" s="7">
        <v>1</v>
      </c>
      <c r="H2040" s="7">
        <v>1</v>
      </c>
      <c r="I2040" s="7"/>
      <c r="J2040" s="7">
        <v>1</v>
      </c>
      <c r="K2040" s="7"/>
      <c r="L2040" s="7">
        <v>3300</v>
      </c>
      <c r="M2040" s="7" t="s">
        <v>21</v>
      </c>
      <c r="N2040" s="7"/>
    </row>
    <row r="2041" s="2" customFormat="1" ht="20" customHeight="1" spans="1:14">
      <c r="A2041" s="7">
        <v>2038</v>
      </c>
      <c r="B2041" s="7" t="s">
        <v>2732</v>
      </c>
      <c r="C2041" s="7" t="s">
        <v>23</v>
      </c>
      <c r="D2041" s="7" t="s">
        <v>233</v>
      </c>
      <c r="E2041" s="7" t="s">
        <v>2662</v>
      </c>
      <c r="F2041" s="8" t="s">
        <v>2733</v>
      </c>
      <c r="G2041" s="7"/>
      <c r="H2041" s="7">
        <v>1</v>
      </c>
      <c r="I2041" s="7"/>
      <c r="J2041" s="7">
        <v>1</v>
      </c>
      <c r="K2041" s="7"/>
      <c r="L2041" s="7">
        <v>3300</v>
      </c>
      <c r="M2041" s="7" t="s">
        <v>21</v>
      </c>
      <c r="N2041" s="7"/>
    </row>
    <row r="2042" s="2" customFormat="1" ht="20" customHeight="1" spans="1:14">
      <c r="A2042" s="7">
        <v>2039</v>
      </c>
      <c r="B2042" s="7" t="s">
        <v>2734</v>
      </c>
      <c r="C2042" s="7" t="s">
        <v>17</v>
      </c>
      <c r="D2042" s="7" t="s">
        <v>233</v>
      </c>
      <c r="E2042" s="7" t="s">
        <v>234</v>
      </c>
      <c r="F2042" s="8" t="s">
        <v>1120</v>
      </c>
      <c r="G2042" s="7">
        <v>1</v>
      </c>
      <c r="H2042" s="7">
        <v>1</v>
      </c>
      <c r="I2042" s="7"/>
      <c r="J2042" s="7"/>
      <c r="K2042" s="7">
        <v>1</v>
      </c>
      <c r="L2042" s="7">
        <v>4500</v>
      </c>
      <c r="M2042" s="7" t="s">
        <v>21</v>
      </c>
      <c r="N2042" s="7"/>
    </row>
    <row r="2043" s="2" customFormat="1" ht="20" customHeight="1" spans="1:14">
      <c r="A2043" s="7">
        <v>2040</v>
      </c>
      <c r="B2043" s="7" t="s">
        <v>2735</v>
      </c>
      <c r="C2043" s="7" t="s">
        <v>17</v>
      </c>
      <c r="D2043" s="7" t="s">
        <v>233</v>
      </c>
      <c r="E2043" s="7" t="s">
        <v>2662</v>
      </c>
      <c r="F2043" s="8" t="s">
        <v>445</v>
      </c>
      <c r="G2043" s="7">
        <v>1</v>
      </c>
      <c r="H2043" s="7"/>
      <c r="I2043" s="7"/>
      <c r="J2043" s="7">
        <v>1</v>
      </c>
      <c r="K2043" s="7"/>
      <c r="L2043" s="7">
        <v>3300</v>
      </c>
      <c r="M2043" s="7" t="s">
        <v>21</v>
      </c>
      <c r="N2043" s="7"/>
    </row>
    <row r="2044" s="2" customFormat="1" ht="20" customHeight="1" spans="1:14">
      <c r="A2044" s="7">
        <v>2041</v>
      </c>
      <c r="B2044" s="7" t="s">
        <v>2736</v>
      </c>
      <c r="C2044" s="7" t="s">
        <v>23</v>
      </c>
      <c r="D2044" s="7" t="s">
        <v>233</v>
      </c>
      <c r="E2044" s="7" t="s">
        <v>2662</v>
      </c>
      <c r="F2044" s="8" t="s">
        <v>1436</v>
      </c>
      <c r="G2044" s="7">
        <v>1</v>
      </c>
      <c r="H2044" s="7">
        <v>1</v>
      </c>
      <c r="I2044" s="7"/>
      <c r="J2044" s="7"/>
      <c r="K2044" s="7">
        <v>1</v>
      </c>
      <c r="L2044" s="7">
        <v>4500</v>
      </c>
      <c r="M2044" s="7" t="s">
        <v>21</v>
      </c>
      <c r="N2044" s="7"/>
    </row>
    <row r="2045" s="2" customFormat="1" ht="20" customHeight="1" spans="1:14">
      <c r="A2045" s="7">
        <v>2042</v>
      </c>
      <c r="B2045" s="7" t="s">
        <v>2737</v>
      </c>
      <c r="C2045" s="7" t="s">
        <v>23</v>
      </c>
      <c r="D2045" s="7" t="s">
        <v>233</v>
      </c>
      <c r="E2045" s="7" t="s">
        <v>2686</v>
      </c>
      <c r="F2045" s="8" t="s">
        <v>1007</v>
      </c>
      <c r="G2045" s="7">
        <v>1</v>
      </c>
      <c r="H2045" s="7">
        <v>1</v>
      </c>
      <c r="I2045" s="7"/>
      <c r="J2045" s="7"/>
      <c r="K2045" s="7">
        <v>1</v>
      </c>
      <c r="L2045" s="7">
        <v>4500</v>
      </c>
      <c r="M2045" s="7" t="s">
        <v>21</v>
      </c>
      <c r="N2045" s="7"/>
    </row>
    <row r="2046" s="2" customFormat="1" ht="20" customHeight="1" spans="1:14">
      <c r="A2046" s="7">
        <v>2043</v>
      </c>
      <c r="B2046" s="7" t="s">
        <v>2738</v>
      </c>
      <c r="C2046" s="7" t="s">
        <v>17</v>
      </c>
      <c r="D2046" s="7" t="s">
        <v>233</v>
      </c>
      <c r="E2046" s="7" t="s">
        <v>2662</v>
      </c>
      <c r="F2046" s="8" t="s">
        <v>2739</v>
      </c>
      <c r="G2046" s="7">
        <v>1</v>
      </c>
      <c r="H2046" s="7">
        <v>1</v>
      </c>
      <c r="I2046" s="7"/>
      <c r="J2046" s="7"/>
      <c r="K2046" s="7">
        <v>1</v>
      </c>
      <c r="L2046" s="7">
        <v>4500</v>
      </c>
      <c r="M2046" s="7" t="s">
        <v>21</v>
      </c>
      <c r="N2046" s="7"/>
    </row>
    <row r="2047" s="2" customFormat="1" ht="20" customHeight="1" spans="1:14">
      <c r="A2047" s="7">
        <v>2044</v>
      </c>
      <c r="B2047" s="7" t="s">
        <v>2740</v>
      </c>
      <c r="C2047" s="7" t="s">
        <v>23</v>
      </c>
      <c r="D2047" s="7" t="s">
        <v>233</v>
      </c>
      <c r="E2047" s="7" t="s">
        <v>2686</v>
      </c>
      <c r="F2047" s="8" t="s">
        <v>642</v>
      </c>
      <c r="G2047" s="7">
        <v>1</v>
      </c>
      <c r="H2047" s="7">
        <v>1</v>
      </c>
      <c r="I2047" s="7">
        <v>1</v>
      </c>
      <c r="J2047" s="7"/>
      <c r="K2047" s="7"/>
      <c r="L2047" s="7">
        <v>2100</v>
      </c>
      <c r="M2047" s="7" t="s">
        <v>21</v>
      </c>
      <c r="N2047" s="7"/>
    </row>
    <row r="2048" s="2" customFormat="1" ht="20" customHeight="1" spans="1:14">
      <c r="A2048" s="7">
        <v>2045</v>
      </c>
      <c r="B2048" s="7" t="s">
        <v>2741</v>
      </c>
      <c r="C2048" s="7" t="s">
        <v>17</v>
      </c>
      <c r="D2048" s="7" t="s">
        <v>233</v>
      </c>
      <c r="E2048" s="7" t="s">
        <v>2659</v>
      </c>
      <c r="F2048" s="8" t="s">
        <v>2742</v>
      </c>
      <c r="G2048" s="7">
        <v>1</v>
      </c>
      <c r="H2048" s="7">
        <v>1</v>
      </c>
      <c r="I2048" s="7"/>
      <c r="J2048" s="7"/>
      <c r="K2048" s="7">
        <v>1</v>
      </c>
      <c r="L2048" s="7">
        <v>4500</v>
      </c>
      <c r="M2048" s="7" t="s">
        <v>21</v>
      </c>
      <c r="N2048" s="7"/>
    </row>
    <row r="2049" s="2" customFormat="1" ht="20" customHeight="1" spans="1:14">
      <c r="A2049" s="7">
        <v>2046</v>
      </c>
      <c r="B2049" s="7" t="s">
        <v>2743</v>
      </c>
      <c r="C2049" s="7" t="s">
        <v>17</v>
      </c>
      <c r="D2049" s="7" t="s">
        <v>233</v>
      </c>
      <c r="E2049" s="7" t="s">
        <v>2662</v>
      </c>
      <c r="F2049" s="8" t="s">
        <v>2744</v>
      </c>
      <c r="G2049" s="7"/>
      <c r="H2049" s="7">
        <v>1</v>
      </c>
      <c r="I2049" s="7">
        <v>1</v>
      </c>
      <c r="J2049" s="7"/>
      <c r="K2049" s="7"/>
      <c r="L2049" s="7">
        <v>2100</v>
      </c>
      <c r="M2049" s="7" t="s">
        <v>21</v>
      </c>
      <c r="N2049" s="7"/>
    </row>
    <row r="2050" s="2" customFormat="1" ht="20" customHeight="1" spans="1:14">
      <c r="A2050" s="7">
        <v>2047</v>
      </c>
      <c r="B2050" s="7" t="s">
        <v>2745</v>
      </c>
      <c r="C2050" s="7" t="s">
        <v>23</v>
      </c>
      <c r="D2050" s="7" t="s">
        <v>233</v>
      </c>
      <c r="E2050" s="7" t="s">
        <v>2662</v>
      </c>
      <c r="F2050" s="8" t="s">
        <v>2746</v>
      </c>
      <c r="G2050" s="7"/>
      <c r="H2050" s="7">
        <v>1</v>
      </c>
      <c r="I2050" s="7"/>
      <c r="J2050" s="7"/>
      <c r="K2050" s="7">
        <v>1</v>
      </c>
      <c r="L2050" s="7">
        <v>4500</v>
      </c>
      <c r="M2050" s="7" t="s">
        <v>21</v>
      </c>
      <c r="N2050" s="7"/>
    </row>
    <row r="2051" s="2" customFormat="1" ht="20" customHeight="1" spans="1:14">
      <c r="A2051" s="7">
        <v>2048</v>
      </c>
      <c r="B2051" s="7" t="s">
        <v>2747</v>
      </c>
      <c r="C2051" s="7" t="s">
        <v>23</v>
      </c>
      <c r="D2051" s="7" t="s">
        <v>233</v>
      </c>
      <c r="E2051" s="7" t="s">
        <v>2662</v>
      </c>
      <c r="F2051" s="8" t="s">
        <v>2748</v>
      </c>
      <c r="G2051" s="7">
        <v>1</v>
      </c>
      <c r="H2051" s="7">
        <v>1</v>
      </c>
      <c r="I2051" s="7">
        <v>1</v>
      </c>
      <c r="J2051" s="7"/>
      <c r="K2051" s="7"/>
      <c r="L2051" s="7">
        <v>2100</v>
      </c>
      <c r="M2051" s="7" t="s">
        <v>21</v>
      </c>
      <c r="N2051" s="7"/>
    </row>
    <row r="2052" s="2" customFormat="1" ht="20" customHeight="1" spans="1:14">
      <c r="A2052" s="7">
        <v>2049</v>
      </c>
      <c r="B2052" s="7" t="s">
        <v>2749</v>
      </c>
      <c r="C2052" s="7" t="s">
        <v>23</v>
      </c>
      <c r="D2052" s="7" t="s">
        <v>233</v>
      </c>
      <c r="E2052" s="7" t="s">
        <v>2662</v>
      </c>
      <c r="F2052" s="8" t="s">
        <v>2750</v>
      </c>
      <c r="G2052" s="7"/>
      <c r="H2052" s="7">
        <v>1</v>
      </c>
      <c r="I2052" s="7">
        <v>1</v>
      </c>
      <c r="J2052" s="7"/>
      <c r="K2052" s="7"/>
      <c r="L2052" s="7">
        <v>2100</v>
      </c>
      <c r="M2052" s="7" t="s">
        <v>21</v>
      </c>
      <c r="N2052" s="7"/>
    </row>
    <row r="2053" s="2" customFormat="1" ht="20" customHeight="1" spans="1:14">
      <c r="A2053" s="7">
        <v>2050</v>
      </c>
      <c r="B2053" s="7" t="s">
        <v>2751</v>
      </c>
      <c r="C2053" s="7" t="s">
        <v>23</v>
      </c>
      <c r="D2053" s="7" t="s">
        <v>233</v>
      </c>
      <c r="E2053" s="7" t="s">
        <v>2662</v>
      </c>
      <c r="F2053" s="8" t="s">
        <v>2752</v>
      </c>
      <c r="G2053" s="7"/>
      <c r="H2053" s="7">
        <v>1</v>
      </c>
      <c r="I2053" s="7">
        <v>1</v>
      </c>
      <c r="J2053" s="7"/>
      <c r="K2053" s="7"/>
      <c r="L2053" s="7">
        <v>2100</v>
      </c>
      <c r="M2053" s="7" t="s">
        <v>21</v>
      </c>
      <c r="N2053" s="7"/>
    </row>
    <row r="2054" s="2" customFormat="1" ht="20" customHeight="1" spans="1:14">
      <c r="A2054" s="7">
        <v>2051</v>
      </c>
      <c r="B2054" s="7" t="s">
        <v>2753</v>
      </c>
      <c r="C2054" s="7" t="s">
        <v>23</v>
      </c>
      <c r="D2054" s="7" t="s">
        <v>233</v>
      </c>
      <c r="E2054" s="7" t="s">
        <v>2662</v>
      </c>
      <c r="F2054" s="8" t="s">
        <v>2754</v>
      </c>
      <c r="G2054" s="7"/>
      <c r="H2054" s="7">
        <v>1</v>
      </c>
      <c r="I2054" s="7"/>
      <c r="J2054" s="7">
        <v>1</v>
      </c>
      <c r="K2054" s="7"/>
      <c r="L2054" s="7">
        <v>3300</v>
      </c>
      <c r="M2054" s="7" t="s">
        <v>21</v>
      </c>
      <c r="N2054" s="7"/>
    </row>
    <row r="2055" s="2" customFormat="1" ht="20" customHeight="1" spans="1:14">
      <c r="A2055" s="7">
        <v>2052</v>
      </c>
      <c r="B2055" s="7" t="s">
        <v>2755</v>
      </c>
      <c r="C2055" s="7" t="s">
        <v>23</v>
      </c>
      <c r="D2055" s="7" t="s">
        <v>233</v>
      </c>
      <c r="E2055" s="7" t="s">
        <v>2662</v>
      </c>
      <c r="F2055" s="8" t="s">
        <v>2756</v>
      </c>
      <c r="G2055" s="7"/>
      <c r="H2055" s="7">
        <v>1</v>
      </c>
      <c r="I2055" s="7"/>
      <c r="J2055" s="7">
        <v>1</v>
      </c>
      <c r="K2055" s="7"/>
      <c r="L2055" s="7">
        <v>3300</v>
      </c>
      <c r="M2055" s="7" t="s">
        <v>21</v>
      </c>
      <c r="N2055" s="7"/>
    </row>
    <row r="2056" s="2" customFormat="1" ht="20" customHeight="1" spans="1:14">
      <c r="A2056" s="7">
        <v>2053</v>
      </c>
      <c r="B2056" s="7" t="s">
        <v>2757</v>
      </c>
      <c r="C2056" s="7" t="s">
        <v>23</v>
      </c>
      <c r="D2056" s="7" t="s">
        <v>233</v>
      </c>
      <c r="E2056" s="7" t="s">
        <v>2662</v>
      </c>
      <c r="F2056" s="8" t="s">
        <v>2758</v>
      </c>
      <c r="G2056" s="7"/>
      <c r="H2056" s="7">
        <v>1</v>
      </c>
      <c r="I2056" s="7">
        <v>1</v>
      </c>
      <c r="J2056" s="7"/>
      <c r="K2056" s="7"/>
      <c r="L2056" s="7">
        <v>2100</v>
      </c>
      <c r="M2056" s="7" t="s">
        <v>21</v>
      </c>
      <c r="N2056" s="7"/>
    </row>
    <row r="2057" s="2" customFormat="1" ht="20" customHeight="1" spans="1:14">
      <c r="A2057" s="7">
        <v>2054</v>
      </c>
      <c r="B2057" s="7" t="s">
        <v>2759</v>
      </c>
      <c r="C2057" s="7" t="s">
        <v>23</v>
      </c>
      <c r="D2057" s="7" t="s">
        <v>233</v>
      </c>
      <c r="E2057" s="7" t="s">
        <v>2686</v>
      </c>
      <c r="F2057" s="8" t="s">
        <v>2415</v>
      </c>
      <c r="G2057" s="7"/>
      <c r="H2057" s="7">
        <v>1</v>
      </c>
      <c r="I2057" s="7">
        <v>1</v>
      </c>
      <c r="J2057" s="7"/>
      <c r="K2057" s="7"/>
      <c r="L2057" s="7">
        <v>2100</v>
      </c>
      <c r="M2057" s="7" t="s">
        <v>21</v>
      </c>
      <c r="N2057" s="7"/>
    </row>
    <row r="2058" s="2" customFormat="1" ht="20" customHeight="1" spans="1:14">
      <c r="A2058" s="7">
        <v>2055</v>
      </c>
      <c r="B2058" s="7" t="s">
        <v>2760</v>
      </c>
      <c r="C2058" s="7" t="s">
        <v>23</v>
      </c>
      <c r="D2058" s="7" t="s">
        <v>233</v>
      </c>
      <c r="E2058" s="7" t="s">
        <v>234</v>
      </c>
      <c r="F2058" s="8" t="s">
        <v>1403</v>
      </c>
      <c r="G2058" s="7"/>
      <c r="H2058" s="7">
        <v>1</v>
      </c>
      <c r="I2058" s="7">
        <v>1</v>
      </c>
      <c r="J2058" s="7"/>
      <c r="K2058" s="7"/>
      <c r="L2058" s="7">
        <v>2100</v>
      </c>
      <c r="M2058" s="7" t="s">
        <v>21</v>
      </c>
      <c r="N2058" s="7"/>
    </row>
    <row r="2059" s="2" customFormat="1" ht="20" customHeight="1" spans="1:14">
      <c r="A2059" s="7">
        <v>2056</v>
      </c>
      <c r="B2059" s="7" t="s">
        <v>2761</v>
      </c>
      <c r="C2059" s="7" t="s">
        <v>23</v>
      </c>
      <c r="D2059" s="7" t="s">
        <v>233</v>
      </c>
      <c r="E2059" s="7" t="s">
        <v>2662</v>
      </c>
      <c r="F2059" s="8" t="s">
        <v>2762</v>
      </c>
      <c r="G2059" s="7"/>
      <c r="H2059" s="7"/>
      <c r="I2059" s="7"/>
      <c r="J2059" s="7">
        <v>1</v>
      </c>
      <c r="K2059" s="7"/>
      <c r="L2059" s="7">
        <v>3300</v>
      </c>
      <c r="M2059" s="7" t="s">
        <v>21</v>
      </c>
      <c r="N2059" s="7"/>
    </row>
    <row r="2060" s="2" customFormat="1" ht="20" customHeight="1" spans="1:14">
      <c r="A2060" s="7">
        <v>2057</v>
      </c>
      <c r="B2060" s="7" t="s">
        <v>2763</v>
      </c>
      <c r="C2060" s="7" t="s">
        <v>23</v>
      </c>
      <c r="D2060" s="7" t="s">
        <v>233</v>
      </c>
      <c r="E2060" s="7" t="s">
        <v>2662</v>
      </c>
      <c r="F2060" s="8" t="s">
        <v>534</v>
      </c>
      <c r="G2060" s="7">
        <v>1</v>
      </c>
      <c r="H2060" s="7">
        <v>1</v>
      </c>
      <c r="I2060" s="7">
        <v>1</v>
      </c>
      <c r="J2060" s="7"/>
      <c r="K2060" s="7"/>
      <c r="L2060" s="7">
        <v>2100</v>
      </c>
      <c r="M2060" s="7" t="s">
        <v>21</v>
      </c>
      <c r="N2060" s="7"/>
    </row>
    <row r="2061" s="2" customFormat="1" ht="20" customHeight="1" spans="1:14">
      <c r="A2061" s="7">
        <v>2058</v>
      </c>
      <c r="B2061" s="7" t="s">
        <v>2764</v>
      </c>
      <c r="C2061" s="7" t="s">
        <v>17</v>
      </c>
      <c r="D2061" s="7" t="s">
        <v>233</v>
      </c>
      <c r="E2061" s="7" t="s">
        <v>234</v>
      </c>
      <c r="F2061" s="8" t="s">
        <v>1059</v>
      </c>
      <c r="G2061" s="7">
        <v>1</v>
      </c>
      <c r="H2061" s="7">
        <v>1</v>
      </c>
      <c r="I2061" s="7"/>
      <c r="J2061" s="7">
        <v>1</v>
      </c>
      <c r="K2061" s="7"/>
      <c r="L2061" s="7">
        <v>3300</v>
      </c>
      <c r="M2061" s="7" t="s">
        <v>21</v>
      </c>
      <c r="N2061" s="7"/>
    </row>
    <row r="2062" s="2" customFormat="1" ht="20" customHeight="1" spans="1:14">
      <c r="A2062" s="7">
        <v>2059</v>
      </c>
      <c r="B2062" s="7" t="s">
        <v>2765</v>
      </c>
      <c r="C2062" s="7" t="s">
        <v>17</v>
      </c>
      <c r="D2062" s="7" t="s">
        <v>233</v>
      </c>
      <c r="E2062" s="7" t="s">
        <v>2662</v>
      </c>
      <c r="F2062" s="8" t="s">
        <v>2766</v>
      </c>
      <c r="G2062" s="7">
        <v>1</v>
      </c>
      <c r="H2062" s="7"/>
      <c r="I2062" s="7"/>
      <c r="J2062" s="7"/>
      <c r="K2062" s="7">
        <v>1</v>
      </c>
      <c r="L2062" s="7">
        <v>4500</v>
      </c>
      <c r="M2062" s="7" t="s">
        <v>21</v>
      </c>
      <c r="N2062" s="7"/>
    </row>
    <row r="2063" s="2" customFormat="1" ht="20" customHeight="1" spans="1:14">
      <c r="A2063" s="7">
        <v>2060</v>
      </c>
      <c r="B2063" s="7" t="s">
        <v>2767</v>
      </c>
      <c r="C2063" s="7" t="s">
        <v>17</v>
      </c>
      <c r="D2063" s="7" t="s">
        <v>233</v>
      </c>
      <c r="E2063" s="7" t="s">
        <v>2662</v>
      </c>
      <c r="F2063" s="8" t="s">
        <v>2768</v>
      </c>
      <c r="G2063" s="7">
        <v>1</v>
      </c>
      <c r="H2063" s="7">
        <v>1</v>
      </c>
      <c r="I2063" s="7"/>
      <c r="J2063" s="7"/>
      <c r="K2063" s="7">
        <v>1</v>
      </c>
      <c r="L2063" s="7">
        <v>4500</v>
      </c>
      <c r="M2063" s="7" t="s">
        <v>21</v>
      </c>
      <c r="N2063" s="7"/>
    </row>
    <row r="2064" s="2" customFormat="1" ht="20" customHeight="1" spans="1:14">
      <c r="A2064" s="7">
        <v>2061</v>
      </c>
      <c r="B2064" s="7" t="s">
        <v>2769</v>
      </c>
      <c r="C2064" s="7" t="s">
        <v>17</v>
      </c>
      <c r="D2064" s="7" t="s">
        <v>233</v>
      </c>
      <c r="E2064" s="7" t="s">
        <v>2662</v>
      </c>
      <c r="F2064" s="8" t="s">
        <v>2770</v>
      </c>
      <c r="G2064" s="7">
        <v>1</v>
      </c>
      <c r="H2064" s="7">
        <v>1</v>
      </c>
      <c r="I2064" s="7"/>
      <c r="J2064" s="7"/>
      <c r="K2064" s="7">
        <v>1</v>
      </c>
      <c r="L2064" s="7">
        <v>4500</v>
      </c>
      <c r="M2064" s="7" t="s">
        <v>21</v>
      </c>
      <c r="N2064" s="7"/>
    </row>
    <row r="2065" s="2" customFormat="1" ht="20" customHeight="1" spans="1:14">
      <c r="A2065" s="7">
        <v>2062</v>
      </c>
      <c r="B2065" s="7" t="s">
        <v>2771</v>
      </c>
      <c r="C2065" s="7" t="s">
        <v>17</v>
      </c>
      <c r="D2065" s="7" t="s">
        <v>233</v>
      </c>
      <c r="E2065" s="7" t="s">
        <v>2659</v>
      </c>
      <c r="F2065" s="8" t="s">
        <v>933</v>
      </c>
      <c r="G2065" s="7">
        <v>1</v>
      </c>
      <c r="H2065" s="7">
        <v>1</v>
      </c>
      <c r="I2065" s="7"/>
      <c r="J2065" s="7"/>
      <c r="K2065" s="7">
        <v>1</v>
      </c>
      <c r="L2065" s="7">
        <v>4500</v>
      </c>
      <c r="M2065" s="7" t="s">
        <v>21</v>
      </c>
      <c r="N2065" s="7"/>
    </row>
    <row r="2066" s="2" customFormat="1" ht="20" customHeight="1" spans="1:14">
      <c r="A2066" s="7">
        <v>2063</v>
      </c>
      <c r="B2066" s="7" t="s">
        <v>2772</v>
      </c>
      <c r="C2066" s="7" t="s">
        <v>17</v>
      </c>
      <c r="D2066" s="7" t="s">
        <v>233</v>
      </c>
      <c r="E2066" s="7" t="s">
        <v>2676</v>
      </c>
      <c r="F2066" s="8" t="s">
        <v>786</v>
      </c>
      <c r="G2066" s="7">
        <v>1</v>
      </c>
      <c r="H2066" s="7">
        <v>1</v>
      </c>
      <c r="I2066" s="7"/>
      <c r="J2066" s="7"/>
      <c r="K2066" s="7">
        <v>1</v>
      </c>
      <c r="L2066" s="7">
        <v>4500</v>
      </c>
      <c r="M2066" s="7" t="s">
        <v>21</v>
      </c>
      <c r="N2066" s="7"/>
    </row>
    <row r="2067" s="2" customFormat="1" ht="20" customHeight="1" spans="1:14">
      <c r="A2067" s="7">
        <v>2064</v>
      </c>
      <c r="B2067" s="7" t="s">
        <v>2773</v>
      </c>
      <c r="C2067" s="7" t="s">
        <v>17</v>
      </c>
      <c r="D2067" s="7" t="s">
        <v>233</v>
      </c>
      <c r="E2067" s="7" t="s">
        <v>2659</v>
      </c>
      <c r="F2067" s="8" t="s">
        <v>1180</v>
      </c>
      <c r="G2067" s="7">
        <v>1</v>
      </c>
      <c r="H2067" s="7"/>
      <c r="I2067" s="7">
        <v>1</v>
      </c>
      <c r="J2067" s="7"/>
      <c r="K2067" s="7"/>
      <c r="L2067" s="7">
        <v>2100</v>
      </c>
      <c r="M2067" s="7" t="s">
        <v>21</v>
      </c>
      <c r="N2067" s="7"/>
    </row>
    <row r="2068" s="2" customFormat="1" ht="20" customHeight="1" spans="1:14">
      <c r="A2068" s="7">
        <v>2065</v>
      </c>
      <c r="B2068" s="7" t="s">
        <v>2774</v>
      </c>
      <c r="C2068" s="7" t="s">
        <v>23</v>
      </c>
      <c r="D2068" s="7" t="s">
        <v>233</v>
      </c>
      <c r="E2068" s="7" t="s">
        <v>2686</v>
      </c>
      <c r="F2068" s="8" t="s">
        <v>1130</v>
      </c>
      <c r="G2068" s="7">
        <v>1</v>
      </c>
      <c r="H2068" s="7">
        <v>1</v>
      </c>
      <c r="I2068" s="7"/>
      <c r="J2068" s="7">
        <v>1</v>
      </c>
      <c r="K2068" s="7"/>
      <c r="L2068" s="7">
        <v>3300</v>
      </c>
      <c r="M2068" s="7" t="s">
        <v>21</v>
      </c>
      <c r="N2068" s="7"/>
    </row>
    <row r="2069" s="2" customFormat="1" ht="20" customHeight="1" spans="1:14">
      <c r="A2069" s="7">
        <v>2066</v>
      </c>
      <c r="B2069" s="7" t="s">
        <v>2775</v>
      </c>
      <c r="C2069" s="7" t="s">
        <v>17</v>
      </c>
      <c r="D2069" s="7" t="s">
        <v>233</v>
      </c>
      <c r="E2069" s="7" t="s">
        <v>2676</v>
      </c>
      <c r="F2069" s="8" t="s">
        <v>1030</v>
      </c>
      <c r="G2069" s="7"/>
      <c r="H2069" s="7">
        <v>1</v>
      </c>
      <c r="I2069" s="7"/>
      <c r="J2069" s="7">
        <v>1</v>
      </c>
      <c r="K2069" s="7"/>
      <c r="L2069" s="7">
        <v>3300</v>
      </c>
      <c r="M2069" s="7" t="s">
        <v>21</v>
      </c>
      <c r="N2069" s="7"/>
    </row>
    <row r="2070" s="2" customFormat="1" ht="20" customHeight="1" spans="1:14">
      <c r="A2070" s="7">
        <v>2067</v>
      </c>
      <c r="B2070" s="7" t="s">
        <v>2776</v>
      </c>
      <c r="C2070" s="7" t="s">
        <v>23</v>
      </c>
      <c r="D2070" s="7" t="s">
        <v>233</v>
      </c>
      <c r="E2070" s="7" t="s">
        <v>2662</v>
      </c>
      <c r="F2070" s="8" t="s">
        <v>2777</v>
      </c>
      <c r="G2070" s="7"/>
      <c r="H2070" s="7">
        <v>1</v>
      </c>
      <c r="I2070" s="7"/>
      <c r="J2070" s="7"/>
      <c r="K2070" s="7">
        <v>1</v>
      </c>
      <c r="L2070" s="7">
        <v>4500</v>
      </c>
      <c r="M2070" s="7" t="s">
        <v>21</v>
      </c>
      <c r="N2070" s="7"/>
    </row>
    <row r="2071" s="2" customFormat="1" ht="20" customHeight="1" spans="1:14">
      <c r="A2071" s="7">
        <v>2068</v>
      </c>
      <c r="B2071" s="7" t="s">
        <v>2778</v>
      </c>
      <c r="C2071" s="7" t="s">
        <v>17</v>
      </c>
      <c r="D2071" s="7" t="s">
        <v>233</v>
      </c>
      <c r="E2071" s="7" t="s">
        <v>2659</v>
      </c>
      <c r="F2071" s="8" t="s">
        <v>1127</v>
      </c>
      <c r="G2071" s="7"/>
      <c r="H2071" s="7">
        <v>1</v>
      </c>
      <c r="I2071" s="7">
        <v>1</v>
      </c>
      <c r="J2071" s="7"/>
      <c r="K2071" s="7"/>
      <c r="L2071" s="7">
        <v>2100</v>
      </c>
      <c r="M2071" s="7" t="s">
        <v>21</v>
      </c>
      <c r="N2071" s="7"/>
    </row>
    <row r="2072" s="2" customFormat="1" ht="20" customHeight="1" spans="1:14">
      <c r="A2072" s="7">
        <v>2069</v>
      </c>
      <c r="B2072" s="7" t="s">
        <v>2779</v>
      </c>
      <c r="C2072" s="7" t="s">
        <v>17</v>
      </c>
      <c r="D2072" s="7" t="s">
        <v>233</v>
      </c>
      <c r="E2072" s="7" t="s">
        <v>234</v>
      </c>
      <c r="F2072" s="8" t="s">
        <v>924</v>
      </c>
      <c r="G2072" s="7"/>
      <c r="H2072" s="7">
        <v>1</v>
      </c>
      <c r="I2072" s="7">
        <v>1</v>
      </c>
      <c r="J2072" s="7"/>
      <c r="K2072" s="7"/>
      <c r="L2072" s="7">
        <v>2100</v>
      </c>
      <c r="M2072" s="7" t="s">
        <v>21</v>
      </c>
      <c r="N2072" s="7"/>
    </row>
    <row r="2073" s="2" customFormat="1" ht="20" customHeight="1" spans="1:14">
      <c r="A2073" s="7">
        <v>2070</v>
      </c>
      <c r="B2073" s="7" t="s">
        <v>2780</v>
      </c>
      <c r="C2073" s="7" t="s">
        <v>17</v>
      </c>
      <c r="D2073" s="7" t="s">
        <v>233</v>
      </c>
      <c r="E2073" s="7" t="s">
        <v>234</v>
      </c>
      <c r="F2073" s="8" t="s">
        <v>928</v>
      </c>
      <c r="G2073" s="7"/>
      <c r="H2073" s="7">
        <v>1</v>
      </c>
      <c r="I2073" s="7"/>
      <c r="J2073" s="7"/>
      <c r="K2073" s="7">
        <v>1</v>
      </c>
      <c r="L2073" s="7">
        <v>4500</v>
      </c>
      <c r="M2073" s="7" t="s">
        <v>21</v>
      </c>
      <c r="N2073" s="7"/>
    </row>
    <row r="2074" s="2" customFormat="1" ht="20" customHeight="1" spans="1:14">
      <c r="A2074" s="7">
        <v>2071</v>
      </c>
      <c r="B2074" s="7" t="s">
        <v>2781</v>
      </c>
      <c r="C2074" s="7" t="s">
        <v>23</v>
      </c>
      <c r="D2074" s="7" t="s">
        <v>233</v>
      </c>
      <c r="E2074" s="7" t="s">
        <v>2662</v>
      </c>
      <c r="F2074" s="8" t="s">
        <v>2782</v>
      </c>
      <c r="G2074" s="7"/>
      <c r="H2074" s="7"/>
      <c r="I2074" s="7">
        <v>1</v>
      </c>
      <c r="J2074" s="7"/>
      <c r="K2074" s="7"/>
      <c r="L2074" s="7">
        <v>2100</v>
      </c>
      <c r="M2074" s="7" t="s">
        <v>21</v>
      </c>
      <c r="N2074" s="7"/>
    </row>
    <row r="2075" s="2" customFormat="1" ht="20" customHeight="1" spans="1:14">
      <c r="A2075" s="7">
        <v>2072</v>
      </c>
      <c r="B2075" s="7" t="s">
        <v>2783</v>
      </c>
      <c r="C2075" s="7" t="s">
        <v>17</v>
      </c>
      <c r="D2075" s="7" t="s">
        <v>233</v>
      </c>
      <c r="E2075" s="7" t="s">
        <v>234</v>
      </c>
      <c r="F2075" s="8" t="s">
        <v>942</v>
      </c>
      <c r="G2075" s="7"/>
      <c r="H2075" s="7">
        <v>1</v>
      </c>
      <c r="I2075" s="7"/>
      <c r="J2075" s="7">
        <v>1</v>
      </c>
      <c r="K2075" s="7"/>
      <c r="L2075" s="7">
        <v>3300</v>
      </c>
      <c r="M2075" s="7" t="s">
        <v>21</v>
      </c>
      <c r="N2075" s="7"/>
    </row>
    <row r="2076" s="2" customFormat="1" ht="20" customHeight="1" spans="1:14">
      <c r="A2076" s="7">
        <v>2073</v>
      </c>
      <c r="B2076" s="7" t="s">
        <v>2784</v>
      </c>
      <c r="C2076" s="7" t="s">
        <v>23</v>
      </c>
      <c r="D2076" s="7" t="s">
        <v>233</v>
      </c>
      <c r="E2076" s="7" t="s">
        <v>234</v>
      </c>
      <c r="F2076" s="8" t="s">
        <v>1118</v>
      </c>
      <c r="G2076" s="7"/>
      <c r="H2076" s="7">
        <v>1</v>
      </c>
      <c r="I2076" s="7">
        <v>1</v>
      </c>
      <c r="J2076" s="7"/>
      <c r="K2076" s="7"/>
      <c r="L2076" s="7">
        <v>2100</v>
      </c>
      <c r="M2076" s="7" t="s">
        <v>21</v>
      </c>
      <c r="N2076" s="7"/>
    </row>
    <row r="2077" s="2" customFormat="1" ht="20" customHeight="1" spans="1:14">
      <c r="A2077" s="7">
        <v>2074</v>
      </c>
      <c r="B2077" s="7" t="s">
        <v>2785</v>
      </c>
      <c r="C2077" s="7" t="s">
        <v>23</v>
      </c>
      <c r="D2077" s="7" t="s">
        <v>233</v>
      </c>
      <c r="E2077" s="7" t="s">
        <v>2662</v>
      </c>
      <c r="F2077" s="8" t="s">
        <v>2786</v>
      </c>
      <c r="G2077" s="7"/>
      <c r="H2077" s="7">
        <v>1</v>
      </c>
      <c r="I2077" s="7"/>
      <c r="J2077" s="7"/>
      <c r="K2077" s="7">
        <v>1</v>
      </c>
      <c r="L2077" s="7">
        <v>4500</v>
      </c>
      <c r="M2077" s="7" t="s">
        <v>21</v>
      </c>
      <c r="N2077" s="7"/>
    </row>
    <row r="2078" s="2" customFormat="1" ht="20" customHeight="1" spans="1:14">
      <c r="A2078" s="7">
        <v>2075</v>
      </c>
      <c r="B2078" s="7" t="s">
        <v>2787</v>
      </c>
      <c r="C2078" s="7" t="s">
        <v>17</v>
      </c>
      <c r="D2078" s="7" t="s">
        <v>233</v>
      </c>
      <c r="E2078" s="7" t="s">
        <v>2662</v>
      </c>
      <c r="F2078" s="8" t="s">
        <v>2788</v>
      </c>
      <c r="G2078" s="7"/>
      <c r="H2078" s="7">
        <v>1</v>
      </c>
      <c r="I2078" s="7"/>
      <c r="J2078" s="7">
        <v>1</v>
      </c>
      <c r="K2078" s="7"/>
      <c r="L2078" s="7">
        <v>3300</v>
      </c>
      <c r="M2078" s="7" t="s">
        <v>21</v>
      </c>
      <c r="N2078" s="7"/>
    </row>
    <row r="2079" s="2" customFormat="1" ht="20" customHeight="1" spans="1:14">
      <c r="A2079" s="7">
        <v>2076</v>
      </c>
      <c r="B2079" s="7" t="s">
        <v>2789</v>
      </c>
      <c r="C2079" s="7" t="s">
        <v>23</v>
      </c>
      <c r="D2079" s="7" t="s">
        <v>233</v>
      </c>
      <c r="E2079" s="7" t="s">
        <v>2662</v>
      </c>
      <c r="F2079" s="8" t="s">
        <v>2790</v>
      </c>
      <c r="G2079" s="7"/>
      <c r="H2079" s="7">
        <v>1</v>
      </c>
      <c r="I2079" s="7">
        <v>1</v>
      </c>
      <c r="J2079" s="7"/>
      <c r="K2079" s="7"/>
      <c r="L2079" s="7">
        <v>2100</v>
      </c>
      <c r="M2079" s="7" t="s">
        <v>21</v>
      </c>
      <c r="N2079" s="7"/>
    </row>
    <row r="2080" s="2" customFormat="1" ht="20" customHeight="1" spans="1:14">
      <c r="A2080" s="7">
        <v>2077</v>
      </c>
      <c r="B2080" s="7" t="s">
        <v>2791</v>
      </c>
      <c r="C2080" s="7" t="s">
        <v>23</v>
      </c>
      <c r="D2080" s="7" t="s">
        <v>233</v>
      </c>
      <c r="E2080" s="7" t="s">
        <v>2662</v>
      </c>
      <c r="F2080" s="8" t="s">
        <v>2792</v>
      </c>
      <c r="G2080" s="7"/>
      <c r="H2080" s="7">
        <v>1</v>
      </c>
      <c r="I2080" s="7"/>
      <c r="J2080" s="7">
        <v>1</v>
      </c>
      <c r="K2080" s="7"/>
      <c r="L2080" s="7">
        <v>3300</v>
      </c>
      <c r="M2080" s="7" t="s">
        <v>21</v>
      </c>
      <c r="N2080" s="7"/>
    </row>
    <row r="2081" s="2" customFormat="1" ht="20" customHeight="1" spans="1:14">
      <c r="A2081" s="7">
        <v>2078</v>
      </c>
      <c r="B2081" s="7" t="s">
        <v>2793</v>
      </c>
      <c r="C2081" s="7" t="s">
        <v>23</v>
      </c>
      <c r="D2081" s="7" t="s">
        <v>233</v>
      </c>
      <c r="E2081" s="7" t="s">
        <v>2676</v>
      </c>
      <c r="F2081" s="8" t="s">
        <v>601</v>
      </c>
      <c r="G2081" s="7"/>
      <c r="H2081" s="7">
        <v>1</v>
      </c>
      <c r="I2081" s="7">
        <v>1</v>
      </c>
      <c r="J2081" s="7"/>
      <c r="K2081" s="7"/>
      <c r="L2081" s="7">
        <v>2100</v>
      </c>
      <c r="M2081" s="7" t="s">
        <v>21</v>
      </c>
      <c r="N2081" s="7"/>
    </row>
    <row r="2082" s="2" customFormat="1" ht="20" customHeight="1" spans="1:14">
      <c r="A2082" s="7">
        <v>2079</v>
      </c>
      <c r="B2082" s="7" t="s">
        <v>2794</v>
      </c>
      <c r="C2082" s="7" t="s">
        <v>17</v>
      </c>
      <c r="D2082" s="7" t="s">
        <v>233</v>
      </c>
      <c r="E2082" s="7" t="s">
        <v>2662</v>
      </c>
      <c r="F2082" s="8" t="s">
        <v>1120</v>
      </c>
      <c r="G2082" s="7"/>
      <c r="H2082" s="7">
        <v>1</v>
      </c>
      <c r="I2082" s="7">
        <v>1</v>
      </c>
      <c r="J2082" s="7"/>
      <c r="K2082" s="7"/>
      <c r="L2082" s="7">
        <v>2100</v>
      </c>
      <c r="M2082" s="7" t="s">
        <v>21</v>
      </c>
      <c r="N2082" s="7"/>
    </row>
    <row r="2083" s="2" customFormat="1" ht="20" customHeight="1" spans="1:14">
      <c r="A2083" s="7">
        <v>2080</v>
      </c>
      <c r="B2083" s="7" t="s">
        <v>2795</v>
      </c>
      <c r="C2083" s="7" t="s">
        <v>17</v>
      </c>
      <c r="D2083" s="7" t="s">
        <v>233</v>
      </c>
      <c r="E2083" s="7" t="s">
        <v>2662</v>
      </c>
      <c r="F2083" s="8" t="s">
        <v>2655</v>
      </c>
      <c r="G2083" s="7"/>
      <c r="H2083" s="7">
        <v>1</v>
      </c>
      <c r="I2083" s="7"/>
      <c r="J2083" s="7"/>
      <c r="K2083" s="7">
        <v>1</v>
      </c>
      <c r="L2083" s="7">
        <v>4500</v>
      </c>
      <c r="M2083" s="7" t="s">
        <v>21</v>
      </c>
      <c r="N2083" s="7"/>
    </row>
    <row r="2084" s="2" customFormat="1" ht="20" customHeight="1" spans="1:14">
      <c r="A2084" s="7">
        <v>2081</v>
      </c>
      <c r="B2084" s="7" t="s">
        <v>2796</v>
      </c>
      <c r="C2084" s="7" t="s">
        <v>17</v>
      </c>
      <c r="D2084" s="7" t="s">
        <v>233</v>
      </c>
      <c r="E2084" s="7" t="s">
        <v>2662</v>
      </c>
      <c r="F2084" s="8" t="s">
        <v>886</v>
      </c>
      <c r="G2084" s="7">
        <v>1</v>
      </c>
      <c r="H2084" s="7">
        <v>1</v>
      </c>
      <c r="I2084" s="7"/>
      <c r="J2084" s="7">
        <v>1</v>
      </c>
      <c r="K2084" s="7"/>
      <c r="L2084" s="7">
        <v>3300</v>
      </c>
      <c r="M2084" s="7" t="s">
        <v>21</v>
      </c>
      <c r="N2084" s="7"/>
    </row>
    <row r="2085" s="2" customFormat="1" ht="20" customHeight="1" spans="1:14">
      <c r="A2085" s="7">
        <v>2082</v>
      </c>
      <c r="B2085" s="7" t="s">
        <v>2797</v>
      </c>
      <c r="C2085" s="7" t="s">
        <v>23</v>
      </c>
      <c r="D2085" s="7" t="s">
        <v>233</v>
      </c>
      <c r="E2085" s="7" t="s">
        <v>2662</v>
      </c>
      <c r="F2085" s="8" t="s">
        <v>333</v>
      </c>
      <c r="G2085" s="7"/>
      <c r="H2085" s="7">
        <v>1</v>
      </c>
      <c r="I2085" s="7"/>
      <c r="J2085" s="7"/>
      <c r="K2085" s="7">
        <v>1</v>
      </c>
      <c r="L2085" s="7">
        <v>4500</v>
      </c>
      <c r="M2085" s="7" t="s">
        <v>21</v>
      </c>
      <c r="N2085" s="7"/>
    </row>
    <row r="2086" s="2" customFormat="1" ht="20" customHeight="1" spans="1:14">
      <c r="A2086" s="7">
        <v>2083</v>
      </c>
      <c r="B2086" s="7" t="s">
        <v>2798</v>
      </c>
      <c r="C2086" s="7" t="s">
        <v>23</v>
      </c>
      <c r="D2086" s="7" t="s">
        <v>233</v>
      </c>
      <c r="E2086" s="7" t="s">
        <v>2676</v>
      </c>
      <c r="F2086" s="8" t="s">
        <v>638</v>
      </c>
      <c r="G2086" s="7">
        <v>1</v>
      </c>
      <c r="H2086" s="7">
        <v>1</v>
      </c>
      <c r="I2086" s="7"/>
      <c r="J2086" s="7">
        <v>1</v>
      </c>
      <c r="K2086" s="7"/>
      <c r="L2086" s="7">
        <v>3300</v>
      </c>
      <c r="M2086" s="7" t="s">
        <v>21</v>
      </c>
      <c r="N2086" s="7"/>
    </row>
    <row r="2087" s="2" customFormat="1" ht="20" customHeight="1" spans="1:14">
      <c r="A2087" s="7">
        <v>2084</v>
      </c>
      <c r="B2087" s="7" t="s">
        <v>2799</v>
      </c>
      <c r="C2087" s="7" t="s">
        <v>23</v>
      </c>
      <c r="D2087" s="7" t="s">
        <v>233</v>
      </c>
      <c r="E2087" s="7" t="s">
        <v>2686</v>
      </c>
      <c r="F2087" s="8" t="s">
        <v>333</v>
      </c>
      <c r="G2087" s="7">
        <v>1</v>
      </c>
      <c r="H2087" s="7">
        <v>1</v>
      </c>
      <c r="I2087" s="7"/>
      <c r="J2087" s="7">
        <v>1</v>
      </c>
      <c r="K2087" s="7"/>
      <c r="L2087" s="7">
        <v>3300</v>
      </c>
      <c r="M2087" s="7" t="s">
        <v>21</v>
      </c>
      <c r="N2087" s="7"/>
    </row>
    <row r="2088" s="2" customFormat="1" ht="20" customHeight="1" spans="1:14">
      <c r="A2088" s="7">
        <v>2085</v>
      </c>
      <c r="B2088" s="7" t="s">
        <v>2800</v>
      </c>
      <c r="C2088" s="7" t="s">
        <v>17</v>
      </c>
      <c r="D2088" s="7" t="s">
        <v>233</v>
      </c>
      <c r="E2088" s="7" t="s">
        <v>2676</v>
      </c>
      <c r="F2088" s="8" t="s">
        <v>1390</v>
      </c>
      <c r="G2088" s="7"/>
      <c r="H2088" s="7">
        <v>1</v>
      </c>
      <c r="I2088" s="7"/>
      <c r="J2088" s="7"/>
      <c r="K2088" s="7">
        <v>1</v>
      </c>
      <c r="L2088" s="7">
        <v>4500</v>
      </c>
      <c r="M2088" s="7" t="s">
        <v>21</v>
      </c>
      <c r="N2088" s="7"/>
    </row>
    <row r="2089" s="2" customFormat="1" ht="20" customHeight="1" spans="1:14">
      <c r="A2089" s="7">
        <v>2086</v>
      </c>
      <c r="B2089" s="7" t="s">
        <v>2801</v>
      </c>
      <c r="C2089" s="7" t="s">
        <v>17</v>
      </c>
      <c r="D2089" s="7" t="s">
        <v>233</v>
      </c>
      <c r="E2089" s="7" t="s">
        <v>2662</v>
      </c>
      <c r="F2089" s="8" t="s">
        <v>935</v>
      </c>
      <c r="G2089" s="7">
        <v>1</v>
      </c>
      <c r="H2089" s="7">
        <v>1</v>
      </c>
      <c r="I2089" s="7"/>
      <c r="J2089" s="7">
        <v>1</v>
      </c>
      <c r="K2089" s="7"/>
      <c r="L2089" s="7">
        <v>3300</v>
      </c>
      <c r="M2089" s="7" t="s">
        <v>21</v>
      </c>
      <c r="N2089" s="7"/>
    </row>
    <row r="2090" s="2" customFormat="1" ht="20" customHeight="1" spans="1:14">
      <c r="A2090" s="7">
        <v>2087</v>
      </c>
      <c r="B2090" s="7" t="s">
        <v>2802</v>
      </c>
      <c r="C2090" s="7" t="s">
        <v>17</v>
      </c>
      <c r="D2090" s="7" t="s">
        <v>233</v>
      </c>
      <c r="E2090" s="7" t="s">
        <v>2686</v>
      </c>
      <c r="F2090" s="8" t="s">
        <v>606</v>
      </c>
      <c r="G2090" s="7">
        <v>1</v>
      </c>
      <c r="H2090" s="7">
        <v>1</v>
      </c>
      <c r="I2090" s="7">
        <v>1</v>
      </c>
      <c r="J2090" s="7"/>
      <c r="K2090" s="7"/>
      <c r="L2090" s="7">
        <v>2100</v>
      </c>
      <c r="M2090" s="7" t="s">
        <v>21</v>
      </c>
      <c r="N2090" s="7"/>
    </row>
    <row r="2091" s="2" customFormat="1" ht="20" customHeight="1" spans="1:14">
      <c r="A2091" s="7">
        <v>2088</v>
      </c>
      <c r="B2091" s="7" t="s">
        <v>2803</v>
      </c>
      <c r="C2091" s="7" t="s">
        <v>17</v>
      </c>
      <c r="D2091" s="7" t="s">
        <v>233</v>
      </c>
      <c r="E2091" s="7" t="s">
        <v>2676</v>
      </c>
      <c r="F2091" s="8" t="s">
        <v>435</v>
      </c>
      <c r="G2091" s="7">
        <v>1</v>
      </c>
      <c r="H2091" s="7">
        <v>1</v>
      </c>
      <c r="I2091" s="7"/>
      <c r="J2091" s="7"/>
      <c r="K2091" s="7">
        <v>1</v>
      </c>
      <c r="L2091" s="7">
        <v>4500</v>
      </c>
      <c r="M2091" s="7" t="s">
        <v>21</v>
      </c>
      <c r="N2091" s="7"/>
    </row>
    <row r="2092" s="2" customFormat="1" ht="20" customHeight="1" spans="1:14">
      <c r="A2092" s="7">
        <v>2089</v>
      </c>
      <c r="B2092" s="7" t="s">
        <v>2804</v>
      </c>
      <c r="C2092" s="7" t="s">
        <v>17</v>
      </c>
      <c r="D2092" s="7" t="s">
        <v>233</v>
      </c>
      <c r="E2092" s="7" t="s">
        <v>2662</v>
      </c>
      <c r="F2092" s="8" t="s">
        <v>2805</v>
      </c>
      <c r="G2092" s="7">
        <v>1</v>
      </c>
      <c r="H2092" s="7">
        <v>1</v>
      </c>
      <c r="I2092" s="7"/>
      <c r="J2092" s="7"/>
      <c r="K2092" s="7">
        <v>1</v>
      </c>
      <c r="L2092" s="7">
        <v>4500</v>
      </c>
      <c r="M2092" s="7" t="s">
        <v>21</v>
      </c>
      <c r="N2092" s="7"/>
    </row>
    <row r="2093" s="2" customFormat="1" ht="20" customHeight="1" spans="1:14">
      <c r="A2093" s="7">
        <v>2090</v>
      </c>
      <c r="B2093" s="7" t="s">
        <v>2806</v>
      </c>
      <c r="C2093" s="7" t="s">
        <v>17</v>
      </c>
      <c r="D2093" s="7" t="s">
        <v>233</v>
      </c>
      <c r="E2093" s="7" t="s">
        <v>2676</v>
      </c>
      <c r="F2093" s="8" t="s">
        <v>831</v>
      </c>
      <c r="G2093" s="7">
        <v>1</v>
      </c>
      <c r="H2093" s="7">
        <v>1</v>
      </c>
      <c r="I2093" s="7"/>
      <c r="J2093" s="7"/>
      <c r="K2093" s="7">
        <v>1</v>
      </c>
      <c r="L2093" s="7">
        <v>4500</v>
      </c>
      <c r="M2093" s="7" t="s">
        <v>21</v>
      </c>
      <c r="N2093" s="7"/>
    </row>
    <row r="2094" s="2" customFormat="1" ht="20" customHeight="1" spans="1:14">
      <c r="A2094" s="7">
        <v>2091</v>
      </c>
      <c r="B2094" s="7" t="s">
        <v>2807</v>
      </c>
      <c r="C2094" s="7" t="s">
        <v>17</v>
      </c>
      <c r="D2094" s="7" t="s">
        <v>233</v>
      </c>
      <c r="E2094" s="7" t="s">
        <v>2659</v>
      </c>
      <c r="F2094" s="8" t="s">
        <v>1712</v>
      </c>
      <c r="G2094" s="7"/>
      <c r="H2094" s="7">
        <v>1</v>
      </c>
      <c r="I2094" s="7">
        <v>1</v>
      </c>
      <c r="J2094" s="7"/>
      <c r="K2094" s="7"/>
      <c r="L2094" s="7">
        <v>2100</v>
      </c>
      <c r="M2094" s="7" t="s">
        <v>21</v>
      </c>
      <c r="N2094" s="7"/>
    </row>
    <row r="2095" s="2" customFormat="1" ht="20" customHeight="1" spans="1:14">
      <c r="A2095" s="7">
        <v>2092</v>
      </c>
      <c r="B2095" s="7" t="s">
        <v>2808</v>
      </c>
      <c r="C2095" s="7" t="s">
        <v>17</v>
      </c>
      <c r="D2095" s="7" t="s">
        <v>233</v>
      </c>
      <c r="E2095" s="7" t="s">
        <v>2662</v>
      </c>
      <c r="F2095" s="8" t="s">
        <v>2809</v>
      </c>
      <c r="G2095" s="7"/>
      <c r="H2095" s="7">
        <v>1</v>
      </c>
      <c r="I2095" s="7">
        <v>1</v>
      </c>
      <c r="J2095" s="7"/>
      <c r="K2095" s="7"/>
      <c r="L2095" s="7">
        <v>2100</v>
      </c>
      <c r="M2095" s="7" t="s">
        <v>21</v>
      </c>
      <c r="N2095" s="7"/>
    </row>
    <row r="2096" s="2" customFormat="1" ht="20" customHeight="1" spans="1:14">
      <c r="A2096" s="7">
        <v>2093</v>
      </c>
      <c r="B2096" s="7" t="s">
        <v>2810</v>
      </c>
      <c r="C2096" s="7" t="s">
        <v>17</v>
      </c>
      <c r="D2096" s="7" t="s">
        <v>233</v>
      </c>
      <c r="E2096" s="7" t="s">
        <v>2662</v>
      </c>
      <c r="F2096" s="8" t="s">
        <v>2811</v>
      </c>
      <c r="G2096" s="7"/>
      <c r="H2096" s="7">
        <v>1</v>
      </c>
      <c r="I2096" s="7"/>
      <c r="J2096" s="7">
        <v>1</v>
      </c>
      <c r="K2096" s="7"/>
      <c r="L2096" s="7">
        <v>3300</v>
      </c>
      <c r="M2096" s="7" t="s">
        <v>21</v>
      </c>
      <c r="N2096" s="7"/>
    </row>
    <row r="2097" s="2" customFormat="1" ht="20" customHeight="1" spans="1:14">
      <c r="A2097" s="7">
        <v>2094</v>
      </c>
      <c r="B2097" s="7" t="s">
        <v>2812</v>
      </c>
      <c r="C2097" s="7" t="s">
        <v>17</v>
      </c>
      <c r="D2097" s="7" t="s">
        <v>233</v>
      </c>
      <c r="E2097" s="7" t="s">
        <v>2659</v>
      </c>
      <c r="F2097" s="8" t="s">
        <v>2630</v>
      </c>
      <c r="G2097" s="7">
        <v>1</v>
      </c>
      <c r="H2097" s="7">
        <v>1</v>
      </c>
      <c r="I2097" s="7"/>
      <c r="J2097" s="7"/>
      <c r="K2097" s="7">
        <v>1</v>
      </c>
      <c r="L2097" s="7">
        <v>4500</v>
      </c>
      <c r="M2097" s="7" t="s">
        <v>21</v>
      </c>
      <c r="N2097" s="7"/>
    </row>
    <row r="2098" s="2" customFormat="1" ht="20" customHeight="1" spans="1:14">
      <c r="A2098" s="7">
        <v>2095</v>
      </c>
      <c r="B2098" s="7" t="s">
        <v>2813</v>
      </c>
      <c r="C2098" s="7" t="s">
        <v>17</v>
      </c>
      <c r="D2098" s="7" t="s">
        <v>233</v>
      </c>
      <c r="E2098" s="7" t="s">
        <v>2659</v>
      </c>
      <c r="F2098" s="8" t="s">
        <v>1122</v>
      </c>
      <c r="G2098" s="7">
        <v>1</v>
      </c>
      <c r="H2098" s="7">
        <v>1</v>
      </c>
      <c r="I2098" s="7">
        <v>1</v>
      </c>
      <c r="J2098" s="7"/>
      <c r="K2098" s="7"/>
      <c r="L2098" s="7">
        <v>2100</v>
      </c>
      <c r="M2098" s="7" t="s">
        <v>21</v>
      </c>
      <c r="N2098" s="7"/>
    </row>
    <row r="2099" s="2" customFormat="1" ht="20" customHeight="1" spans="1:14">
      <c r="A2099" s="7">
        <v>2096</v>
      </c>
      <c r="B2099" s="7" t="s">
        <v>2814</v>
      </c>
      <c r="C2099" s="7" t="s">
        <v>17</v>
      </c>
      <c r="D2099" s="7" t="s">
        <v>233</v>
      </c>
      <c r="E2099" s="7" t="s">
        <v>2659</v>
      </c>
      <c r="F2099" s="8" t="s">
        <v>608</v>
      </c>
      <c r="G2099" s="7">
        <v>1</v>
      </c>
      <c r="H2099" s="7">
        <v>1</v>
      </c>
      <c r="I2099" s="7">
        <v>1</v>
      </c>
      <c r="J2099" s="7"/>
      <c r="K2099" s="7"/>
      <c r="L2099" s="7">
        <v>2100</v>
      </c>
      <c r="M2099" s="7" t="s">
        <v>21</v>
      </c>
      <c r="N2099" s="7"/>
    </row>
    <row r="2100" s="2" customFormat="1" ht="20" customHeight="1" spans="1:14">
      <c r="A2100" s="7">
        <v>2097</v>
      </c>
      <c r="B2100" s="7" t="s">
        <v>2815</v>
      </c>
      <c r="C2100" s="7" t="s">
        <v>17</v>
      </c>
      <c r="D2100" s="7" t="s">
        <v>233</v>
      </c>
      <c r="E2100" s="7" t="s">
        <v>234</v>
      </c>
      <c r="F2100" s="8" t="s">
        <v>1351</v>
      </c>
      <c r="G2100" s="7">
        <v>1</v>
      </c>
      <c r="H2100" s="7"/>
      <c r="I2100" s="7"/>
      <c r="J2100" s="7"/>
      <c r="K2100" s="7">
        <v>1</v>
      </c>
      <c r="L2100" s="7">
        <v>4500</v>
      </c>
      <c r="M2100" s="7" t="s">
        <v>21</v>
      </c>
      <c r="N2100" s="7"/>
    </row>
    <row r="2101" s="2" customFormat="1" ht="20" customHeight="1" spans="1:14">
      <c r="A2101" s="7">
        <v>2098</v>
      </c>
      <c r="B2101" s="7" t="s">
        <v>2816</v>
      </c>
      <c r="C2101" s="7" t="s">
        <v>23</v>
      </c>
      <c r="D2101" s="7" t="s">
        <v>233</v>
      </c>
      <c r="E2101" s="7" t="s">
        <v>2662</v>
      </c>
      <c r="F2101" s="8" t="s">
        <v>2817</v>
      </c>
      <c r="G2101" s="7"/>
      <c r="H2101" s="7">
        <v>1</v>
      </c>
      <c r="I2101" s="7">
        <v>1</v>
      </c>
      <c r="J2101" s="7"/>
      <c r="K2101" s="7"/>
      <c r="L2101" s="7">
        <v>2100</v>
      </c>
      <c r="M2101" s="7" t="s">
        <v>21</v>
      </c>
      <c r="N2101" s="7"/>
    </row>
    <row r="2102" s="2" customFormat="1" ht="20" customHeight="1" spans="1:14">
      <c r="A2102" s="7">
        <v>2099</v>
      </c>
      <c r="B2102" s="7" t="s">
        <v>2818</v>
      </c>
      <c r="C2102" s="7" t="s">
        <v>23</v>
      </c>
      <c r="D2102" s="7" t="s">
        <v>233</v>
      </c>
      <c r="E2102" s="7" t="s">
        <v>2662</v>
      </c>
      <c r="F2102" s="8" t="s">
        <v>1122</v>
      </c>
      <c r="G2102" s="7"/>
      <c r="H2102" s="7">
        <v>1</v>
      </c>
      <c r="I2102" s="7"/>
      <c r="J2102" s="7">
        <v>1</v>
      </c>
      <c r="K2102" s="7"/>
      <c r="L2102" s="7">
        <v>3300</v>
      </c>
      <c r="M2102" s="7" t="s">
        <v>21</v>
      </c>
      <c r="N2102" s="7"/>
    </row>
    <row r="2103" s="2" customFormat="1" ht="20" customHeight="1" spans="1:14">
      <c r="A2103" s="7">
        <v>2100</v>
      </c>
      <c r="B2103" s="7" t="s">
        <v>2819</v>
      </c>
      <c r="C2103" s="7" t="s">
        <v>17</v>
      </c>
      <c r="D2103" s="7" t="s">
        <v>233</v>
      </c>
      <c r="E2103" s="7" t="s">
        <v>2662</v>
      </c>
      <c r="F2103" s="8" t="s">
        <v>2820</v>
      </c>
      <c r="G2103" s="7"/>
      <c r="H2103" s="7">
        <v>1</v>
      </c>
      <c r="I2103" s="7"/>
      <c r="J2103" s="7">
        <v>1</v>
      </c>
      <c r="K2103" s="7"/>
      <c r="L2103" s="7">
        <v>3300</v>
      </c>
      <c r="M2103" s="7" t="s">
        <v>21</v>
      </c>
      <c r="N2103" s="7"/>
    </row>
    <row r="2104" s="2" customFormat="1" ht="20" customHeight="1" spans="1:14">
      <c r="A2104" s="7">
        <v>2101</v>
      </c>
      <c r="B2104" s="7" t="s">
        <v>2821</v>
      </c>
      <c r="C2104" s="7" t="s">
        <v>23</v>
      </c>
      <c r="D2104" s="7" t="s">
        <v>233</v>
      </c>
      <c r="E2104" s="7" t="s">
        <v>2662</v>
      </c>
      <c r="F2104" s="8" t="s">
        <v>1122</v>
      </c>
      <c r="G2104" s="7"/>
      <c r="H2104" s="7">
        <v>1</v>
      </c>
      <c r="I2104" s="7">
        <v>1</v>
      </c>
      <c r="J2104" s="7"/>
      <c r="K2104" s="7"/>
      <c r="L2104" s="7">
        <v>2100</v>
      </c>
      <c r="M2104" s="7" t="s">
        <v>21</v>
      </c>
      <c r="N2104" s="7"/>
    </row>
    <row r="2105" s="2" customFormat="1" ht="20" customHeight="1" spans="1:14">
      <c r="A2105" s="7">
        <v>2102</v>
      </c>
      <c r="B2105" s="7" t="s">
        <v>2822</v>
      </c>
      <c r="C2105" s="7" t="s">
        <v>17</v>
      </c>
      <c r="D2105" s="7" t="s">
        <v>233</v>
      </c>
      <c r="E2105" s="7" t="s">
        <v>2662</v>
      </c>
      <c r="F2105" s="8" t="s">
        <v>2823</v>
      </c>
      <c r="G2105" s="7"/>
      <c r="H2105" s="7"/>
      <c r="I2105" s="7"/>
      <c r="J2105" s="7">
        <v>1</v>
      </c>
      <c r="K2105" s="7"/>
      <c r="L2105" s="7">
        <v>3300</v>
      </c>
      <c r="M2105" s="7" t="s">
        <v>21</v>
      </c>
      <c r="N2105" s="7"/>
    </row>
    <row r="2106" s="2" customFormat="1" ht="20" customHeight="1" spans="1:14">
      <c r="A2106" s="7">
        <v>2103</v>
      </c>
      <c r="B2106" s="7" t="s">
        <v>2824</v>
      </c>
      <c r="C2106" s="7" t="s">
        <v>17</v>
      </c>
      <c r="D2106" s="7" t="s">
        <v>233</v>
      </c>
      <c r="E2106" s="7" t="s">
        <v>2662</v>
      </c>
      <c r="F2106" s="8" t="s">
        <v>911</v>
      </c>
      <c r="G2106" s="7"/>
      <c r="H2106" s="7">
        <v>1</v>
      </c>
      <c r="I2106" s="7">
        <v>1</v>
      </c>
      <c r="J2106" s="7"/>
      <c r="K2106" s="7"/>
      <c r="L2106" s="7">
        <v>2100</v>
      </c>
      <c r="M2106" s="7" t="s">
        <v>21</v>
      </c>
      <c r="N2106" s="7"/>
    </row>
    <row r="2107" s="2" customFormat="1" ht="20" customHeight="1" spans="1:14">
      <c r="A2107" s="7">
        <v>2104</v>
      </c>
      <c r="B2107" s="7" t="s">
        <v>2825</v>
      </c>
      <c r="C2107" s="7" t="s">
        <v>23</v>
      </c>
      <c r="D2107" s="7" t="s">
        <v>233</v>
      </c>
      <c r="E2107" s="7" t="s">
        <v>2662</v>
      </c>
      <c r="F2107" s="8" t="s">
        <v>2826</v>
      </c>
      <c r="G2107" s="7"/>
      <c r="H2107" s="7">
        <v>1</v>
      </c>
      <c r="I2107" s="7">
        <v>1</v>
      </c>
      <c r="J2107" s="7"/>
      <c r="K2107" s="7"/>
      <c r="L2107" s="7">
        <v>2100</v>
      </c>
      <c r="M2107" s="7" t="s">
        <v>21</v>
      </c>
      <c r="N2107" s="7"/>
    </row>
    <row r="2108" s="2" customFormat="1" ht="20" customHeight="1" spans="1:14">
      <c r="A2108" s="7">
        <v>2105</v>
      </c>
      <c r="B2108" s="7" t="s">
        <v>2827</v>
      </c>
      <c r="C2108" s="7" t="s">
        <v>17</v>
      </c>
      <c r="D2108" s="7" t="s">
        <v>233</v>
      </c>
      <c r="E2108" s="7" t="s">
        <v>2686</v>
      </c>
      <c r="F2108" s="8" t="s">
        <v>2070</v>
      </c>
      <c r="G2108" s="7"/>
      <c r="H2108" s="7">
        <v>1</v>
      </c>
      <c r="I2108" s="7"/>
      <c r="J2108" s="7">
        <v>1</v>
      </c>
      <c r="K2108" s="7"/>
      <c r="L2108" s="7">
        <v>3300</v>
      </c>
      <c r="M2108" s="7" t="s">
        <v>21</v>
      </c>
      <c r="N2108" s="7"/>
    </row>
    <row r="2109" s="2" customFormat="1" ht="20" customHeight="1" spans="1:14">
      <c r="A2109" s="7">
        <v>2106</v>
      </c>
      <c r="B2109" s="7" t="s">
        <v>2828</v>
      </c>
      <c r="C2109" s="7" t="s">
        <v>23</v>
      </c>
      <c r="D2109" s="7" t="s">
        <v>233</v>
      </c>
      <c r="E2109" s="7" t="s">
        <v>2662</v>
      </c>
      <c r="F2109" s="8" t="s">
        <v>2627</v>
      </c>
      <c r="G2109" s="7"/>
      <c r="H2109" s="7">
        <v>1</v>
      </c>
      <c r="I2109" s="7"/>
      <c r="J2109" s="7">
        <v>1</v>
      </c>
      <c r="K2109" s="7"/>
      <c r="L2109" s="7">
        <v>3300</v>
      </c>
      <c r="M2109" s="7" t="s">
        <v>21</v>
      </c>
      <c r="N2109" s="7"/>
    </row>
    <row r="2110" s="2" customFormat="1" ht="20" customHeight="1" spans="1:14">
      <c r="A2110" s="7">
        <v>2107</v>
      </c>
      <c r="B2110" s="7" t="s">
        <v>2829</v>
      </c>
      <c r="C2110" s="7" t="s">
        <v>23</v>
      </c>
      <c r="D2110" s="7" t="s">
        <v>233</v>
      </c>
      <c r="E2110" s="7" t="s">
        <v>2662</v>
      </c>
      <c r="F2110" s="8" t="s">
        <v>2830</v>
      </c>
      <c r="G2110" s="7">
        <v>1</v>
      </c>
      <c r="H2110" s="7">
        <v>1</v>
      </c>
      <c r="I2110" s="7"/>
      <c r="J2110" s="7"/>
      <c r="K2110" s="7">
        <v>1</v>
      </c>
      <c r="L2110" s="7">
        <v>4500</v>
      </c>
      <c r="M2110" s="7" t="s">
        <v>21</v>
      </c>
      <c r="N2110" s="7"/>
    </row>
    <row r="2111" s="2" customFormat="1" ht="20" customHeight="1" spans="1:14">
      <c r="A2111" s="7">
        <v>2108</v>
      </c>
      <c r="B2111" s="13" t="s">
        <v>2831</v>
      </c>
      <c r="C2111" s="13" t="s">
        <v>17</v>
      </c>
      <c r="D2111" s="13" t="s">
        <v>186</v>
      </c>
      <c r="E2111" s="13" t="s">
        <v>187</v>
      </c>
      <c r="F2111" s="14" t="s">
        <v>777</v>
      </c>
      <c r="G2111" s="13">
        <v>1</v>
      </c>
      <c r="H2111" s="13">
        <v>1</v>
      </c>
      <c r="I2111" s="13"/>
      <c r="J2111" s="13"/>
      <c r="K2111" s="16">
        <v>1</v>
      </c>
      <c r="L2111" s="16">
        <v>4500</v>
      </c>
      <c r="M2111" s="7" t="s">
        <v>21</v>
      </c>
      <c r="N2111" s="7"/>
    </row>
    <row r="2112" s="2" customFormat="1" ht="20" customHeight="1" spans="1:14">
      <c r="A2112" s="7">
        <v>2109</v>
      </c>
      <c r="B2112" s="7" t="s">
        <v>2832</v>
      </c>
      <c r="C2112" s="7" t="s">
        <v>23</v>
      </c>
      <c r="D2112" s="7" t="s">
        <v>233</v>
      </c>
      <c r="E2112" s="7" t="s">
        <v>2662</v>
      </c>
      <c r="F2112" s="8" t="s">
        <v>2833</v>
      </c>
      <c r="G2112" s="7">
        <v>1</v>
      </c>
      <c r="H2112" s="7">
        <v>1</v>
      </c>
      <c r="I2112" s="7"/>
      <c r="J2112" s="7">
        <v>1</v>
      </c>
      <c r="K2112" s="7"/>
      <c r="L2112" s="7">
        <v>3300</v>
      </c>
      <c r="M2112" s="7" t="s">
        <v>21</v>
      </c>
      <c r="N2112" s="7"/>
    </row>
    <row r="2113" s="2" customFormat="1" ht="20" customHeight="1" spans="1:14">
      <c r="A2113" s="7">
        <v>2110</v>
      </c>
      <c r="B2113" s="7" t="s">
        <v>2834</v>
      </c>
      <c r="C2113" s="7" t="s">
        <v>23</v>
      </c>
      <c r="D2113" s="7" t="s">
        <v>233</v>
      </c>
      <c r="E2113" s="7" t="s">
        <v>2659</v>
      </c>
      <c r="F2113" s="8" t="s">
        <v>568</v>
      </c>
      <c r="G2113" s="7">
        <v>1</v>
      </c>
      <c r="H2113" s="7">
        <v>1</v>
      </c>
      <c r="I2113" s="7">
        <v>1</v>
      </c>
      <c r="J2113" s="7"/>
      <c r="K2113" s="7"/>
      <c r="L2113" s="7">
        <v>2100</v>
      </c>
      <c r="M2113" s="7" t="s">
        <v>21</v>
      </c>
      <c r="N2113" s="7"/>
    </row>
    <row r="2114" s="2" customFormat="1" ht="20" customHeight="1" spans="1:14">
      <c r="A2114" s="7">
        <v>2111</v>
      </c>
      <c r="B2114" s="7" t="s">
        <v>2835</v>
      </c>
      <c r="C2114" s="7" t="s">
        <v>23</v>
      </c>
      <c r="D2114" s="7" t="s">
        <v>233</v>
      </c>
      <c r="E2114" s="7" t="s">
        <v>2662</v>
      </c>
      <c r="F2114" s="8" t="s">
        <v>2836</v>
      </c>
      <c r="G2114" s="7">
        <v>1</v>
      </c>
      <c r="H2114" s="7">
        <v>1</v>
      </c>
      <c r="I2114" s="7">
        <v>1</v>
      </c>
      <c r="J2114" s="7"/>
      <c r="K2114" s="7"/>
      <c r="L2114" s="7">
        <v>2100</v>
      </c>
      <c r="M2114" s="7" t="s">
        <v>21</v>
      </c>
      <c r="N2114" s="7"/>
    </row>
    <row r="2115" s="2" customFormat="1" ht="20" customHeight="1" spans="1:14">
      <c r="A2115" s="7">
        <v>2112</v>
      </c>
      <c r="B2115" s="7" t="s">
        <v>2837</v>
      </c>
      <c r="C2115" s="7" t="s">
        <v>23</v>
      </c>
      <c r="D2115" s="7" t="s">
        <v>233</v>
      </c>
      <c r="E2115" s="7" t="s">
        <v>2659</v>
      </c>
      <c r="F2115" s="8" t="s">
        <v>1403</v>
      </c>
      <c r="G2115" s="7">
        <v>1</v>
      </c>
      <c r="H2115" s="7">
        <v>1</v>
      </c>
      <c r="I2115" s="7"/>
      <c r="J2115" s="7">
        <v>1</v>
      </c>
      <c r="K2115" s="7"/>
      <c r="L2115" s="7">
        <v>3300</v>
      </c>
      <c r="M2115" s="7" t="s">
        <v>21</v>
      </c>
      <c r="N2115" s="7"/>
    </row>
    <row r="2116" s="2" customFormat="1" ht="20" customHeight="1" spans="1:14">
      <c r="A2116" s="7">
        <v>2113</v>
      </c>
      <c r="B2116" s="7" t="s">
        <v>2838</v>
      </c>
      <c r="C2116" s="7" t="s">
        <v>23</v>
      </c>
      <c r="D2116" s="7" t="s">
        <v>233</v>
      </c>
      <c r="E2116" s="7" t="s">
        <v>234</v>
      </c>
      <c r="F2116" s="8" t="s">
        <v>777</v>
      </c>
      <c r="G2116" s="7"/>
      <c r="H2116" s="7">
        <v>1</v>
      </c>
      <c r="I2116" s="7"/>
      <c r="J2116" s="7">
        <v>1</v>
      </c>
      <c r="K2116" s="7"/>
      <c r="L2116" s="7">
        <v>3300</v>
      </c>
      <c r="M2116" s="7" t="s">
        <v>21</v>
      </c>
      <c r="N2116" s="7"/>
    </row>
    <row r="2117" s="2" customFormat="1" ht="20" customHeight="1" spans="1:14">
      <c r="A2117" s="7">
        <v>2114</v>
      </c>
      <c r="B2117" s="7" t="s">
        <v>2839</v>
      </c>
      <c r="C2117" s="7" t="s">
        <v>17</v>
      </c>
      <c r="D2117" s="7" t="s">
        <v>233</v>
      </c>
      <c r="E2117" s="7" t="s">
        <v>2659</v>
      </c>
      <c r="F2117" s="8" t="s">
        <v>1178</v>
      </c>
      <c r="G2117" s="7">
        <v>1</v>
      </c>
      <c r="H2117" s="7">
        <v>1</v>
      </c>
      <c r="I2117" s="7">
        <v>1</v>
      </c>
      <c r="J2117" s="7"/>
      <c r="K2117" s="7"/>
      <c r="L2117" s="7">
        <v>2100</v>
      </c>
      <c r="M2117" s="7" t="s">
        <v>21</v>
      </c>
      <c r="N2117" s="7"/>
    </row>
    <row r="2118" s="2" customFormat="1" ht="20" customHeight="1" spans="1:14">
      <c r="A2118" s="7">
        <v>2115</v>
      </c>
      <c r="B2118" s="13" t="s">
        <v>2840</v>
      </c>
      <c r="C2118" s="13" t="s">
        <v>17</v>
      </c>
      <c r="D2118" s="13" t="s">
        <v>186</v>
      </c>
      <c r="E2118" s="13" t="s">
        <v>187</v>
      </c>
      <c r="F2118" s="14" t="s">
        <v>608</v>
      </c>
      <c r="G2118" s="13"/>
      <c r="H2118" s="13"/>
      <c r="I2118" s="13"/>
      <c r="J2118" s="13"/>
      <c r="K2118" s="16">
        <v>1</v>
      </c>
      <c r="L2118" s="16">
        <v>4500</v>
      </c>
      <c r="M2118" s="7" t="s">
        <v>21</v>
      </c>
      <c r="N2118" s="7"/>
    </row>
    <row r="2119" s="2" customFormat="1" ht="20" customHeight="1" spans="1:14">
      <c r="A2119" s="7">
        <v>2116</v>
      </c>
      <c r="B2119" s="7" t="s">
        <v>2841</v>
      </c>
      <c r="C2119" s="7" t="s">
        <v>23</v>
      </c>
      <c r="D2119" s="7" t="s">
        <v>233</v>
      </c>
      <c r="E2119" s="7" t="s">
        <v>2686</v>
      </c>
      <c r="F2119" s="8" t="s">
        <v>985</v>
      </c>
      <c r="G2119" s="7"/>
      <c r="H2119" s="7">
        <v>1</v>
      </c>
      <c r="I2119" s="7">
        <v>1</v>
      </c>
      <c r="J2119" s="7"/>
      <c r="K2119" s="7"/>
      <c r="L2119" s="7">
        <v>2100</v>
      </c>
      <c r="M2119" s="7" t="s">
        <v>21</v>
      </c>
      <c r="N2119" s="7"/>
    </row>
    <row r="2120" s="2" customFormat="1" ht="20" customHeight="1" spans="1:14">
      <c r="A2120" s="7">
        <v>2117</v>
      </c>
      <c r="B2120" s="7" t="s">
        <v>2842</v>
      </c>
      <c r="C2120" s="7" t="s">
        <v>23</v>
      </c>
      <c r="D2120" s="7" t="s">
        <v>233</v>
      </c>
      <c r="E2120" s="7" t="s">
        <v>2686</v>
      </c>
      <c r="F2120" s="8" t="s">
        <v>1122</v>
      </c>
      <c r="G2120" s="7">
        <v>1</v>
      </c>
      <c r="H2120" s="7">
        <v>1</v>
      </c>
      <c r="I2120" s="7"/>
      <c r="J2120" s="7">
        <v>1</v>
      </c>
      <c r="K2120" s="7"/>
      <c r="L2120" s="7">
        <v>3300</v>
      </c>
      <c r="M2120" s="7" t="s">
        <v>21</v>
      </c>
      <c r="N2120" s="7"/>
    </row>
    <row r="2121" s="2" customFormat="1" ht="20" customHeight="1" spans="1:14">
      <c r="A2121" s="7">
        <v>2118</v>
      </c>
      <c r="B2121" s="7" t="s">
        <v>2843</v>
      </c>
      <c r="C2121" s="7" t="s">
        <v>17</v>
      </c>
      <c r="D2121" s="7" t="s">
        <v>233</v>
      </c>
      <c r="E2121" s="7" t="s">
        <v>2659</v>
      </c>
      <c r="F2121" s="8" t="s">
        <v>920</v>
      </c>
      <c r="G2121" s="7"/>
      <c r="H2121" s="7">
        <v>1</v>
      </c>
      <c r="I2121" s="7"/>
      <c r="J2121" s="7">
        <v>1</v>
      </c>
      <c r="K2121" s="7"/>
      <c r="L2121" s="7">
        <v>3300</v>
      </c>
      <c r="M2121" s="7" t="s">
        <v>21</v>
      </c>
      <c r="N2121" s="7"/>
    </row>
    <row r="2122" s="2" customFormat="1" ht="20" customHeight="1" spans="1:14">
      <c r="A2122" s="7">
        <v>2119</v>
      </c>
      <c r="B2122" s="7" t="s">
        <v>2844</v>
      </c>
      <c r="C2122" s="7" t="s">
        <v>17</v>
      </c>
      <c r="D2122" s="7" t="s">
        <v>233</v>
      </c>
      <c r="E2122" s="7" t="s">
        <v>2662</v>
      </c>
      <c r="F2122" s="8" t="s">
        <v>2845</v>
      </c>
      <c r="G2122" s="7">
        <v>1</v>
      </c>
      <c r="H2122" s="7">
        <v>1</v>
      </c>
      <c r="I2122" s="7">
        <v>1</v>
      </c>
      <c r="J2122" s="7"/>
      <c r="K2122" s="7"/>
      <c r="L2122" s="7">
        <v>2100</v>
      </c>
      <c r="M2122" s="7" t="s">
        <v>21</v>
      </c>
      <c r="N2122" s="7"/>
    </row>
    <row r="2123" s="2" customFormat="1" ht="20" customHeight="1" spans="1:14">
      <c r="A2123" s="7">
        <v>2120</v>
      </c>
      <c r="B2123" s="7" t="s">
        <v>2846</v>
      </c>
      <c r="C2123" s="7" t="s">
        <v>23</v>
      </c>
      <c r="D2123" s="7" t="s">
        <v>233</v>
      </c>
      <c r="E2123" s="7" t="s">
        <v>2662</v>
      </c>
      <c r="F2123" s="8" t="s">
        <v>2847</v>
      </c>
      <c r="G2123" s="7"/>
      <c r="H2123" s="7">
        <v>1</v>
      </c>
      <c r="I2123" s="7"/>
      <c r="J2123" s="7"/>
      <c r="K2123" s="7">
        <v>1</v>
      </c>
      <c r="L2123" s="7">
        <v>4500</v>
      </c>
      <c r="M2123" s="7" t="s">
        <v>21</v>
      </c>
      <c r="N2123" s="7"/>
    </row>
    <row r="2124" s="2" customFormat="1" ht="20" customHeight="1" spans="1:14">
      <c r="A2124" s="7">
        <v>2121</v>
      </c>
      <c r="B2124" s="7" t="s">
        <v>362</v>
      </c>
      <c r="C2124" s="7" t="s">
        <v>23</v>
      </c>
      <c r="D2124" s="7" t="s">
        <v>233</v>
      </c>
      <c r="E2124" s="7" t="s">
        <v>2662</v>
      </c>
      <c r="F2124" s="8" t="s">
        <v>818</v>
      </c>
      <c r="G2124" s="7">
        <v>1</v>
      </c>
      <c r="H2124" s="7">
        <v>1</v>
      </c>
      <c r="I2124" s="7"/>
      <c r="J2124" s="7">
        <v>1</v>
      </c>
      <c r="K2124" s="7"/>
      <c r="L2124" s="7">
        <v>3300</v>
      </c>
      <c r="M2124" s="7" t="s">
        <v>21</v>
      </c>
      <c r="N2124" s="7"/>
    </row>
    <row r="2125" s="2" customFormat="1" ht="20" customHeight="1" spans="1:14">
      <c r="A2125" s="7">
        <v>2122</v>
      </c>
      <c r="B2125" s="7" t="s">
        <v>2848</v>
      </c>
      <c r="C2125" s="7" t="s">
        <v>23</v>
      </c>
      <c r="D2125" s="7" t="s">
        <v>233</v>
      </c>
      <c r="E2125" s="7" t="s">
        <v>2676</v>
      </c>
      <c r="F2125" s="8" t="s">
        <v>664</v>
      </c>
      <c r="G2125" s="7"/>
      <c r="H2125" s="7"/>
      <c r="I2125" s="7"/>
      <c r="J2125" s="7">
        <v>1</v>
      </c>
      <c r="K2125" s="7"/>
      <c r="L2125" s="7">
        <v>3300</v>
      </c>
      <c r="M2125" s="7" t="s">
        <v>21</v>
      </c>
      <c r="N2125" s="7"/>
    </row>
    <row r="2126" s="2" customFormat="1" ht="20" customHeight="1" spans="1:14">
      <c r="A2126" s="7">
        <v>2123</v>
      </c>
      <c r="B2126" s="7" t="s">
        <v>2849</v>
      </c>
      <c r="C2126" s="7" t="s">
        <v>23</v>
      </c>
      <c r="D2126" s="7" t="s">
        <v>233</v>
      </c>
      <c r="E2126" s="7" t="s">
        <v>2662</v>
      </c>
      <c r="F2126" s="8" t="s">
        <v>2850</v>
      </c>
      <c r="G2126" s="7">
        <v>1</v>
      </c>
      <c r="H2126" s="7">
        <v>1</v>
      </c>
      <c r="I2126" s="7"/>
      <c r="J2126" s="7"/>
      <c r="K2126" s="7">
        <v>1</v>
      </c>
      <c r="L2126" s="7">
        <v>4500</v>
      </c>
      <c r="M2126" s="7" t="s">
        <v>21</v>
      </c>
      <c r="N2126" s="7"/>
    </row>
    <row r="2127" s="2" customFormat="1" ht="20" customHeight="1" spans="1:14">
      <c r="A2127" s="7">
        <v>2124</v>
      </c>
      <c r="B2127" s="7" t="s">
        <v>1349</v>
      </c>
      <c r="C2127" s="7" t="s">
        <v>17</v>
      </c>
      <c r="D2127" s="7" t="s">
        <v>233</v>
      </c>
      <c r="E2127" s="7" t="s">
        <v>2659</v>
      </c>
      <c r="F2127" s="8" t="s">
        <v>2851</v>
      </c>
      <c r="G2127" s="7"/>
      <c r="H2127" s="7">
        <v>1</v>
      </c>
      <c r="I2127" s="7"/>
      <c r="J2127" s="7"/>
      <c r="K2127" s="7">
        <v>1</v>
      </c>
      <c r="L2127" s="7">
        <v>4500</v>
      </c>
      <c r="M2127" s="7" t="s">
        <v>21</v>
      </c>
      <c r="N2127" s="7"/>
    </row>
    <row r="2128" s="2" customFormat="1" ht="20" customHeight="1" spans="1:14">
      <c r="A2128" s="7">
        <v>2125</v>
      </c>
      <c r="B2128" s="7" t="s">
        <v>2852</v>
      </c>
      <c r="C2128" s="7" t="s">
        <v>17</v>
      </c>
      <c r="D2128" s="7" t="s">
        <v>233</v>
      </c>
      <c r="E2128" s="7" t="s">
        <v>2659</v>
      </c>
      <c r="F2128" s="8" t="s">
        <v>1059</v>
      </c>
      <c r="G2128" s="7"/>
      <c r="H2128" s="7">
        <v>1</v>
      </c>
      <c r="I2128" s="7"/>
      <c r="J2128" s="7"/>
      <c r="K2128" s="7">
        <v>1</v>
      </c>
      <c r="L2128" s="7">
        <v>4500</v>
      </c>
      <c r="M2128" s="7" t="s">
        <v>21</v>
      </c>
      <c r="N2128" s="7"/>
    </row>
    <row r="2129" s="2" customFormat="1" ht="20" customHeight="1" spans="1:14">
      <c r="A2129" s="7">
        <v>2126</v>
      </c>
      <c r="B2129" s="7" t="s">
        <v>2853</v>
      </c>
      <c r="C2129" s="7" t="s">
        <v>23</v>
      </c>
      <c r="D2129" s="7" t="s">
        <v>233</v>
      </c>
      <c r="E2129" s="7" t="s">
        <v>2659</v>
      </c>
      <c r="F2129" s="8" t="s">
        <v>1769</v>
      </c>
      <c r="G2129" s="7"/>
      <c r="H2129" s="7">
        <v>1</v>
      </c>
      <c r="I2129" s="7"/>
      <c r="J2129" s="7">
        <v>1</v>
      </c>
      <c r="K2129" s="7"/>
      <c r="L2129" s="7">
        <v>3300</v>
      </c>
      <c r="M2129" s="7" t="s">
        <v>21</v>
      </c>
      <c r="N2129" s="7"/>
    </row>
    <row r="2130" s="2" customFormat="1" ht="20" customHeight="1" spans="1:14">
      <c r="A2130" s="7">
        <v>2127</v>
      </c>
      <c r="B2130" s="7" t="s">
        <v>2854</v>
      </c>
      <c r="C2130" s="7" t="s">
        <v>23</v>
      </c>
      <c r="D2130" s="7" t="s">
        <v>233</v>
      </c>
      <c r="E2130" s="7" t="s">
        <v>2676</v>
      </c>
      <c r="F2130" s="8" t="s">
        <v>617</v>
      </c>
      <c r="G2130" s="7">
        <v>1</v>
      </c>
      <c r="H2130" s="7"/>
      <c r="I2130" s="7">
        <v>1</v>
      </c>
      <c r="J2130" s="7"/>
      <c r="K2130" s="7"/>
      <c r="L2130" s="7">
        <v>2100</v>
      </c>
      <c r="M2130" s="7" t="s">
        <v>21</v>
      </c>
      <c r="N2130" s="7"/>
    </row>
    <row r="2131" s="2" customFormat="1" ht="20" customHeight="1" spans="1:14">
      <c r="A2131" s="7">
        <v>2128</v>
      </c>
      <c r="B2131" s="7" t="s">
        <v>2855</v>
      </c>
      <c r="C2131" s="7" t="s">
        <v>17</v>
      </c>
      <c r="D2131" s="7" t="s">
        <v>233</v>
      </c>
      <c r="E2131" s="7" t="s">
        <v>2676</v>
      </c>
      <c r="F2131" s="8" t="s">
        <v>1405</v>
      </c>
      <c r="G2131" s="7"/>
      <c r="H2131" s="7">
        <v>1</v>
      </c>
      <c r="I2131" s="7">
        <v>1</v>
      </c>
      <c r="J2131" s="7"/>
      <c r="K2131" s="7"/>
      <c r="L2131" s="7">
        <v>2100</v>
      </c>
      <c r="M2131" s="7" t="s">
        <v>21</v>
      </c>
      <c r="N2131" s="7"/>
    </row>
    <row r="2132" s="2" customFormat="1" ht="20" customHeight="1" spans="1:14">
      <c r="A2132" s="7">
        <v>2129</v>
      </c>
      <c r="B2132" s="7" t="s">
        <v>2856</v>
      </c>
      <c r="C2132" s="7" t="s">
        <v>17</v>
      </c>
      <c r="D2132" s="7" t="s">
        <v>233</v>
      </c>
      <c r="E2132" s="7" t="s">
        <v>2662</v>
      </c>
      <c r="F2132" s="8" t="s">
        <v>2857</v>
      </c>
      <c r="G2132" s="7"/>
      <c r="H2132" s="7">
        <v>1</v>
      </c>
      <c r="I2132" s="7"/>
      <c r="J2132" s="7"/>
      <c r="K2132" s="7">
        <v>1</v>
      </c>
      <c r="L2132" s="7">
        <v>4500</v>
      </c>
      <c r="M2132" s="7" t="s">
        <v>21</v>
      </c>
      <c r="N2132" s="7"/>
    </row>
    <row r="2133" s="2" customFormat="1" ht="20" customHeight="1" spans="1:14">
      <c r="A2133" s="7">
        <v>2130</v>
      </c>
      <c r="B2133" s="7" t="s">
        <v>2858</v>
      </c>
      <c r="C2133" s="7" t="s">
        <v>23</v>
      </c>
      <c r="D2133" s="7" t="s">
        <v>233</v>
      </c>
      <c r="E2133" s="7" t="s">
        <v>2686</v>
      </c>
      <c r="F2133" s="8" t="s">
        <v>1011</v>
      </c>
      <c r="G2133" s="7"/>
      <c r="H2133" s="7">
        <v>1</v>
      </c>
      <c r="I2133" s="7">
        <v>1</v>
      </c>
      <c r="J2133" s="7"/>
      <c r="K2133" s="7"/>
      <c r="L2133" s="7">
        <v>2100</v>
      </c>
      <c r="M2133" s="7" t="s">
        <v>21</v>
      </c>
      <c r="N2133" s="7"/>
    </row>
    <row r="2134" s="2" customFormat="1" ht="20" customHeight="1" spans="1:14">
      <c r="A2134" s="7">
        <v>2131</v>
      </c>
      <c r="B2134" s="7" t="s">
        <v>2859</v>
      </c>
      <c r="C2134" s="7" t="s">
        <v>23</v>
      </c>
      <c r="D2134" s="7" t="s">
        <v>233</v>
      </c>
      <c r="E2134" s="7" t="s">
        <v>2662</v>
      </c>
      <c r="F2134" s="8" t="s">
        <v>2860</v>
      </c>
      <c r="G2134" s="7"/>
      <c r="H2134" s="7">
        <v>1</v>
      </c>
      <c r="I2134" s="7"/>
      <c r="J2134" s="7"/>
      <c r="K2134" s="7">
        <v>1</v>
      </c>
      <c r="L2134" s="7">
        <v>4500</v>
      </c>
      <c r="M2134" s="7" t="s">
        <v>21</v>
      </c>
      <c r="N2134" s="7"/>
    </row>
    <row r="2135" s="2" customFormat="1" ht="20" customHeight="1" spans="1:14">
      <c r="A2135" s="7">
        <v>2132</v>
      </c>
      <c r="B2135" s="7" t="s">
        <v>2861</v>
      </c>
      <c r="C2135" s="7" t="s">
        <v>23</v>
      </c>
      <c r="D2135" s="7" t="s">
        <v>233</v>
      </c>
      <c r="E2135" s="7" t="s">
        <v>2662</v>
      </c>
      <c r="F2135" s="8" t="s">
        <v>467</v>
      </c>
      <c r="G2135" s="7"/>
      <c r="H2135" s="7">
        <v>1</v>
      </c>
      <c r="I2135" s="7"/>
      <c r="J2135" s="7"/>
      <c r="K2135" s="7">
        <v>1</v>
      </c>
      <c r="L2135" s="7">
        <v>4500</v>
      </c>
      <c r="M2135" s="7" t="s">
        <v>21</v>
      </c>
      <c r="N2135" s="7"/>
    </row>
    <row r="2136" s="2" customFormat="1" ht="20" customHeight="1" spans="1:14">
      <c r="A2136" s="7">
        <v>2133</v>
      </c>
      <c r="B2136" s="7" t="s">
        <v>2862</v>
      </c>
      <c r="C2136" s="7" t="s">
        <v>23</v>
      </c>
      <c r="D2136" s="7" t="s">
        <v>233</v>
      </c>
      <c r="E2136" s="7" t="s">
        <v>2662</v>
      </c>
      <c r="F2136" s="8" t="s">
        <v>2863</v>
      </c>
      <c r="G2136" s="7"/>
      <c r="H2136" s="7">
        <v>1</v>
      </c>
      <c r="I2136" s="7">
        <v>1</v>
      </c>
      <c r="J2136" s="7"/>
      <c r="K2136" s="7"/>
      <c r="L2136" s="7">
        <v>2100</v>
      </c>
      <c r="M2136" s="7" t="s">
        <v>21</v>
      </c>
      <c r="N2136" s="7"/>
    </row>
    <row r="2137" s="2" customFormat="1" ht="20" customHeight="1" spans="1:14">
      <c r="A2137" s="7">
        <v>2134</v>
      </c>
      <c r="B2137" s="7" t="s">
        <v>2864</v>
      </c>
      <c r="C2137" s="7" t="s">
        <v>17</v>
      </c>
      <c r="D2137" s="7" t="s">
        <v>233</v>
      </c>
      <c r="E2137" s="7" t="s">
        <v>2676</v>
      </c>
      <c r="F2137" s="8" t="s">
        <v>878</v>
      </c>
      <c r="G2137" s="7"/>
      <c r="H2137" s="7">
        <v>1</v>
      </c>
      <c r="I2137" s="7">
        <v>1</v>
      </c>
      <c r="J2137" s="7"/>
      <c r="K2137" s="7"/>
      <c r="L2137" s="7">
        <v>2100</v>
      </c>
      <c r="M2137" s="7" t="s">
        <v>21</v>
      </c>
      <c r="N2137" s="7"/>
    </row>
    <row r="2138" s="2" customFormat="1" ht="20" customHeight="1" spans="1:14">
      <c r="A2138" s="7">
        <v>2135</v>
      </c>
      <c r="B2138" s="7" t="s">
        <v>2865</v>
      </c>
      <c r="C2138" s="7" t="s">
        <v>23</v>
      </c>
      <c r="D2138" s="7" t="s">
        <v>233</v>
      </c>
      <c r="E2138" s="7" t="s">
        <v>2662</v>
      </c>
      <c r="F2138" s="8" t="s">
        <v>2866</v>
      </c>
      <c r="G2138" s="7"/>
      <c r="H2138" s="7">
        <v>1</v>
      </c>
      <c r="I2138" s="7"/>
      <c r="J2138" s="7">
        <v>1</v>
      </c>
      <c r="K2138" s="7"/>
      <c r="L2138" s="7">
        <v>3300</v>
      </c>
      <c r="M2138" s="7" t="s">
        <v>21</v>
      </c>
      <c r="N2138" s="7"/>
    </row>
    <row r="2139" s="2" customFormat="1" ht="20" customHeight="1" spans="1:14">
      <c r="A2139" s="7">
        <v>2136</v>
      </c>
      <c r="B2139" s="7" t="s">
        <v>2867</v>
      </c>
      <c r="C2139" s="7" t="s">
        <v>17</v>
      </c>
      <c r="D2139" s="7" t="s">
        <v>233</v>
      </c>
      <c r="E2139" s="7" t="s">
        <v>2659</v>
      </c>
      <c r="F2139" s="8" t="s">
        <v>1125</v>
      </c>
      <c r="G2139" s="7"/>
      <c r="H2139" s="7">
        <v>1</v>
      </c>
      <c r="I2139" s="7"/>
      <c r="J2139" s="7">
        <v>1</v>
      </c>
      <c r="K2139" s="7"/>
      <c r="L2139" s="7">
        <v>3300</v>
      </c>
      <c r="M2139" s="7" t="s">
        <v>21</v>
      </c>
      <c r="N2139" s="7"/>
    </row>
    <row r="2140" s="2" customFormat="1" ht="20" customHeight="1" spans="1:14">
      <c r="A2140" s="7">
        <v>2137</v>
      </c>
      <c r="B2140" s="7" t="s">
        <v>2868</v>
      </c>
      <c r="C2140" s="7" t="s">
        <v>23</v>
      </c>
      <c r="D2140" s="7" t="s">
        <v>233</v>
      </c>
      <c r="E2140" s="7" t="s">
        <v>2662</v>
      </c>
      <c r="F2140" s="8" t="s">
        <v>2869</v>
      </c>
      <c r="G2140" s="7"/>
      <c r="H2140" s="7">
        <v>1</v>
      </c>
      <c r="I2140" s="7">
        <v>1</v>
      </c>
      <c r="J2140" s="7"/>
      <c r="K2140" s="7"/>
      <c r="L2140" s="7">
        <v>2100</v>
      </c>
      <c r="M2140" s="7" t="s">
        <v>21</v>
      </c>
      <c r="N2140" s="7"/>
    </row>
    <row r="2141" s="2" customFormat="1" ht="20" customHeight="1" spans="1:14">
      <c r="A2141" s="7">
        <v>2138</v>
      </c>
      <c r="B2141" s="7" t="s">
        <v>2870</v>
      </c>
      <c r="C2141" s="7" t="s">
        <v>23</v>
      </c>
      <c r="D2141" s="7" t="s">
        <v>233</v>
      </c>
      <c r="E2141" s="7" t="s">
        <v>2659</v>
      </c>
      <c r="F2141" s="8" t="s">
        <v>621</v>
      </c>
      <c r="G2141" s="7"/>
      <c r="H2141" s="7">
        <v>1</v>
      </c>
      <c r="I2141" s="7"/>
      <c r="J2141" s="7">
        <v>1</v>
      </c>
      <c r="K2141" s="7"/>
      <c r="L2141" s="7">
        <v>3300</v>
      </c>
      <c r="M2141" s="7" t="s">
        <v>21</v>
      </c>
      <c r="N2141" s="7"/>
    </row>
    <row r="2142" s="2" customFormat="1" ht="20" customHeight="1" spans="1:14">
      <c r="A2142" s="7">
        <v>2139</v>
      </c>
      <c r="B2142" s="7" t="s">
        <v>2871</v>
      </c>
      <c r="C2142" s="7" t="s">
        <v>17</v>
      </c>
      <c r="D2142" s="7" t="s">
        <v>233</v>
      </c>
      <c r="E2142" s="7" t="s">
        <v>2676</v>
      </c>
      <c r="F2142" s="8" t="s">
        <v>1021</v>
      </c>
      <c r="G2142" s="7"/>
      <c r="H2142" s="7">
        <v>1</v>
      </c>
      <c r="I2142" s="7"/>
      <c r="J2142" s="7">
        <v>1</v>
      </c>
      <c r="K2142" s="7"/>
      <c r="L2142" s="7">
        <v>3300</v>
      </c>
      <c r="M2142" s="7" t="s">
        <v>21</v>
      </c>
      <c r="N2142" s="7"/>
    </row>
    <row r="2143" s="2" customFormat="1" ht="20" customHeight="1" spans="1:14">
      <c r="A2143" s="7">
        <v>2140</v>
      </c>
      <c r="B2143" s="7" t="s">
        <v>2872</v>
      </c>
      <c r="C2143" s="7" t="s">
        <v>23</v>
      </c>
      <c r="D2143" s="7" t="s">
        <v>233</v>
      </c>
      <c r="E2143" s="7" t="s">
        <v>2662</v>
      </c>
      <c r="F2143" s="8" t="s">
        <v>2873</v>
      </c>
      <c r="G2143" s="7"/>
      <c r="H2143" s="7">
        <v>1</v>
      </c>
      <c r="I2143" s="7"/>
      <c r="J2143" s="7"/>
      <c r="K2143" s="7">
        <v>1</v>
      </c>
      <c r="L2143" s="7">
        <v>4500</v>
      </c>
      <c r="M2143" s="7" t="s">
        <v>21</v>
      </c>
      <c r="N2143" s="7"/>
    </row>
    <row r="2144" s="2" customFormat="1" ht="20" customHeight="1" spans="1:14">
      <c r="A2144" s="7">
        <v>2141</v>
      </c>
      <c r="B2144" s="7" t="s">
        <v>2874</v>
      </c>
      <c r="C2144" s="7" t="s">
        <v>23</v>
      </c>
      <c r="D2144" s="7" t="s">
        <v>233</v>
      </c>
      <c r="E2144" s="7" t="s">
        <v>2662</v>
      </c>
      <c r="F2144" s="8" t="s">
        <v>2875</v>
      </c>
      <c r="G2144" s="7"/>
      <c r="H2144" s="7">
        <v>1</v>
      </c>
      <c r="I2144" s="7"/>
      <c r="J2144" s="7"/>
      <c r="K2144" s="7">
        <v>1</v>
      </c>
      <c r="L2144" s="7">
        <v>4500</v>
      </c>
      <c r="M2144" s="7" t="s">
        <v>21</v>
      </c>
      <c r="N2144" s="7"/>
    </row>
    <row r="2145" s="2" customFormat="1" ht="20" customHeight="1" spans="1:14">
      <c r="A2145" s="7">
        <v>2142</v>
      </c>
      <c r="B2145" s="7" t="s">
        <v>2876</v>
      </c>
      <c r="C2145" s="7" t="s">
        <v>17</v>
      </c>
      <c r="D2145" s="7" t="s">
        <v>233</v>
      </c>
      <c r="E2145" s="7" t="s">
        <v>2659</v>
      </c>
      <c r="F2145" s="8" t="s">
        <v>935</v>
      </c>
      <c r="G2145" s="7"/>
      <c r="H2145" s="7">
        <v>1</v>
      </c>
      <c r="I2145" s="7">
        <v>1</v>
      </c>
      <c r="J2145" s="7"/>
      <c r="K2145" s="7"/>
      <c r="L2145" s="7">
        <v>2100</v>
      </c>
      <c r="M2145" s="7" t="s">
        <v>21</v>
      </c>
      <c r="N2145" s="7"/>
    </row>
    <row r="2146" s="2" customFormat="1" ht="20" customHeight="1" spans="1:14">
      <c r="A2146" s="7">
        <v>2143</v>
      </c>
      <c r="B2146" s="7" t="s">
        <v>2877</v>
      </c>
      <c r="C2146" s="7" t="s">
        <v>23</v>
      </c>
      <c r="D2146" s="7" t="s">
        <v>233</v>
      </c>
      <c r="E2146" s="7" t="s">
        <v>2662</v>
      </c>
      <c r="F2146" s="8" t="s">
        <v>2878</v>
      </c>
      <c r="G2146" s="7"/>
      <c r="H2146" s="7">
        <v>1</v>
      </c>
      <c r="I2146" s="7"/>
      <c r="J2146" s="7"/>
      <c r="K2146" s="7">
        <v>1</v>
      </c>
      <c r="L2146" s="7">
        <v>4500</v>
      </c>
      <c r="M2146" s="7" t="s">
        <v>21</v>
      </c>
      <c r="N2146" s="7"/>
    </row>
    <row r="2147" s="2" customFormat="1" ht="20" customHeight="1" spans="1:14">
      <c r="A2147" s="7">
        <v>2144</v>
      </c>
      <c r="B2147" s="7" t="s">
        <v>2879</v>
      </c>
      <c r="C2147" s="7" t="s">
        <v>17</v>
      </c>
      <c r="D2147" s="7" t="s">
        <v>233</v>
      </c>
      <c r="E2147" s="7" t="s">
        <v>2686</v>
      </c>
      <c r="F2147" s="8" t="s">
        <v>900</v>
      </c>
      <c r="G2147" s="7"/>
      <c r="H2147" s="7">
        <v>1</v>
      </c>
      <c r="I2147" s="7"/>
      <c r="J2147" s="7">
        <v>1</v>
      </c>
      <c r="K2147" s="7"/>
      <c r="L2147" s="7">
        <v>3300</v>
      </c>
      <c r="M2147" s="7" t="s">
        <v>21</v>
      </c>
      <c r="N2147" s="7"/>
    </row>
    <row r="2148" s="2" customFormat="1" ht="20" customHeight="1" spans="1:14">
      <c r="A2148" s="7">
        <v>2145</v>
      </c>
      <c r="B2148" s="7" t="s">
        <v>2880</v>
      </c>
      <c r="C2148" s="7" t="s">
        <v>23</v>
      </c>
      <c r="D2148" s="7" t="s">
        <v>233</v>
      </c>
      <c r="E2148" s="7" t="s">
        <v>2686</v>
      </c>
      <c r="F2148" s="8" t="s">
        <v>920</v>
      </c>
      <c r="G2148" s="7"/>
      <c r="H2148" s="7">
        <v>1</v>
      </c>
      <c r="I2148" s="7"/>
      <c r="J2148" s="7"/>
      <c r="K2148" s="7">
        <v>1</v>
      </c>
      <c r="L2148" s="7">
        <v>4500</v>
      </c>
      <c r="M2148" s="7" t="s">
        <v>21</v>
      </c>
      <c r="N2148" s="7"/>
    </row>
    <row r="2149" s="2" customFormat="1" ht="20" customHeight="1" spans="1:14">
      <c r="A2149" s="7">
        <v>2146</v>
      </c>
      <c r="B2149" s="7" t="s">
        <v>2881</v>
      </c>
      <c r="C2149" s="7" t="s">
        <v>23</v>
      </c>
      <c r="D2149" s="7" t="s">
        <v>233</v>
      </c>
      <c r="E2149" s="7" t="s">
        <v>2676</v>
      </c>
      <c r="F2149" s="8" t="s">
        <v>840</v>
      </c>
      <c r="G2149" s="7"/>
      <c r="H2149" s="7">
        <v>1</v>
      </c>
      <c r="I2149" s="7">
        <v>1</v>
      </c>
      <c r="J2149" s="7"/>
      <c r="K2149" s="7"/>
      <c r="L2149" s="7">
        <v>2100</v>
      </c>
      <c r="M2149" s="7" t="s">
        <v>21</v>
      </c>
      <c r="N2149" s="7"/>
    </row>
    <row r="2150" s="2" customFormat="1" ht="20" customHeight="1" spans="1:14">
      <c r="A2150" s="7">
        <v>2147</v>
      </c>
      <c r="B2150" s="7" t="s">
        <v>2882</v>
      </c>
      <c r="C2150" s="7" t="s">
        <v>23</v>
      </c>
      <c r="D2150" s="7" t="s">
        <v>233</v>
      </c>
      <c r="E2150" s="7" t="s">
        <v>2686</v>
      </c>
      <c r="F2150" s="8" t="s">
        <v>888</v>
      </c>
      <c r="G2150" s="7"/>
      <c r="H2150" s="7">
        <v>1</v>
      </c>
      <c r="I2150" s="7"/>
      <c r="J2150" s="7"/>
      <c r="K2150" s="7">
        <v>1</v>
      </c>
      <c r="L2150" s="7">
        <v>4500</v>
      </c>
      <c r="M2150" s="7" t="s">
        <v>21</v>
      </c>
      <c r="N2150" s="7"/>
    </row>
    <row r="2151" s="2" customFormat="1" ht="20" customHeight="1" spans="1:14">
      <c r="A2151" s="7">
        <v>2148</v>
      </c>
      <c r="B2151" s="7" t="s">
        <v>2883</v>
      </c>
      <c r="C2151" s="7" t="s">
        <v>23</v>
      </c>
      <c r="D2151" s="7" t="s">
        <v>233</v>
      </c>
      <c r="E2151" s="7" t="s">
        <v>2662</v>
      </c>
      <c r="F2151" s="8" t="s">
        <v>2884</v>
      </c>
      <c r="G2151" s="7"/>
      <c r="H2151" s="7">
        <v>1</v>
      </c>
      <c r="I2151" s="7"/>
      <c r="J2151" s="7"/>
      <c r="K2151" s="7">
        <v>1</v>
      </c>
      <c r="L2151" s="7">
        <v>4500</v>
      </c>
      <c r="M2151" s="7" t="s">
        <v>21</v>
      </c>
      <c r="N2151" s="7"/>
    </row>
    <row r="2152" s="2" customFormat="1" ht="20" customHeight="1" spans="1:14">
      <c r="A2152" s="7">
        <v>2149</v>
      </c>
      <c r="B2152" s="7" t="s">
        <v>2885</v>
      </c>
      <c r="C2152" s="7" t="s">
        <v>23</v>
      </c>
      <c r="D2152" s="7" t="s">
        <v>233</v>
      </c>
      <c r="E2152" s="7" t="s">
        <v>2686</v>
      </c>
      <c r="F2152" s="8" t="s">
        <v>1189</v>
      </c>
      <c r="G2152" s="7"/>
      <c r="H2152" s="7">
        <v>1</v>
      </c>
      <c r="I2152" s="7"/>
      <c r="J2152" s="7">
        <v>1</v>
      </c>
      <c r="K2152" s="7"/>
      <c r="L2152" s="7">
        <v>3300</v>
      </c>
      <c r="M2152" s="7" t="s">
        <v>21</v>
      </c>
      <c r="N2152" s="7"/>
    </row>
    <row r="2153" s="2" customFormat="1" ht="20" customHeight="1" spans="1:14">
      <c r="A2153" s="7">
        <v>2150</v>
      </c>
      <c r="B2153" s="7" t="s">
        <v>2886</v>
      </c>
      <c r="C2153" s="7" t="s">
        <v>17</v>
      </c>
      <c r="D2153" s="7" t="s">
        <v>233</v>
      </c>
      <c r="E2153" s="7" t="s">
        <v>2659</v>
      </c>
      <c r="F2153" s="8" t="s">
        <v>2399</v>
      </c>
      <c r="G2153" s="7"/>
      <c r="H2153" s="7">
        <v>1</v>
      </c>
      <c r="I2153" s="7">
        <v>1</v>
      </c>
      <c r="J2153" s="7"/>
      <c r="K2153" s="7"/>
      <c r="L2153" s="7">
        <v>2100</v>
      </c>
      <c r="M2153" s="7" t="s">
        <v>21</v>
      </c>
      <c r="N2153" s="7"/>
    </row>
    <row r="2154" s="2" customFormat="1" ht="20" customHeight="1" spans="1:14">
      <c r="A2154" s="7">
        <v>2151</v>
      </c>
      <c r="B2154" s="7" t="s">
        <v>2887</v>
      </c>
      <c r="C2154" s="7" t="s">
        <v>17</v>
      </c>
      <c r="D2154" s="7" t="s">
        <v>233</v>
      </c>
      <c r="E2154" s="7" t="s">
        <v>2676</v>
      </c>
      <c r="F2154" s="8" t="s">
        <v>700</v>
      </c>
      <c r="G2154" s="7"/>
      <c r="H2154" s="7">
        <v>1</v>
      </c>
      <c r="I2154" s="7"/>
      <c r="J2154" s="7"/>
      <c r="K2154" s="7">
        <v>1</v>
      </c>
      <c r="L2154" s="7">
        <v>4500</v>
      </c>
      <c r="M2154" s="7" t="s">
        <v>21</v>
      </c>
      <c r="N2154" s="7"/>
    </row>
    <row r="2155" s="2" customFormat="1" ht="20" customHeight="1" spans="1:14">
      <c r="A2155" s="7">
        <v>2152</v>
      </c>
      <c r="B2155" s="7" t="s">
        <v>2888</v>
      </c>
      <c r="C2155" s="7" t="s">
        <v>17</v>
      </c>
      <c r="D2155" s="7" t="s">
        <v>233</v>
      </c>
      <c r="E2155" s="7" t="s">
        <v>2659</v>
      </c>
      <c r="F2155" s="8" t="s">
        <v>2889</v>
      </c>
      <c r="G2155" s="7"/>
      <c r="H2155" s="7">
        <v>1</v>
      </c>
      <c r="I2155" s="7">
        <v>1</v>
      </c>
      <c r="J2155" s="7"/>
      <c r="K2155" s="7"/>
      <c r="L2155" s="7">
        <v>2100</v>
      </c>
      <c r="M2155" s="7" t="s">
        <v>21</v>
      </c>
      <c r="N2155" s="7"/>
    </row>
    <row r="2156" s="2" customFormat="1" ht="20" customHeight="1" spans="1:14">
      <c r="A2156" s="7">
        <v>2153</v>
      </c>
      <c r="B2156" s="7" t="s">
        <v>2890</v>
      </c>
      <c r="C2156" s="7" t="s">
        <v>17</v>
      </c>
      <c r="D2156" s="7" t="s">
        <v>233</v>
      </c>
      <c r="E2156" s="7" t="s">
        <v>2662</v>
      </c>
      <c r="F2156" s="8" t="s">
        <v>2891</v>
      </c>
      <c r="G2156" s="7"/>
      <c r="H2156" s="7"/>
      <c r="I2156" s="7"/>
      <c r="J2156" s="7"/>
      <c r="K2156" s="7">
        <v>1</v>
      </c>
      <c r="L2156" s="7">
        <v>4500</v>
      </c>
      <c r="M2156" s="7" t="s">
        <v>21</v>
      </c>
      <c r="N2156" s="7"/>
    </row>
    <row r="2157" s="2" customFormat="1" ht="20" customHeight="1" spans="1:14">
      <c r="A2157" s="7">
        <v>2154</v>
      </c>
      <c r="B2157" s="7" t="s">
        <v>2892</v>
      </c>
      <c r="C2157" s="7" t="s">
        <v>17</v>
      </c>
      <c r="D2157" s="7" t="s">
        <v>233</v>
      </c>
      <c r="E2157" s="7" t="s">
        <v>2659</v>
      </c>
      <c r="F2157" s="8" t="s">
        <v>967</v>
      </c>
      <c r="G2157" s="7"/>
      <c r="H2157" s="7"/>
      <c r="I2157" s="7"/>
      <c r="J2157" s="7">
        <v>1</v>
      </c>
      <c r="K2157" s="7"/>
      <c r="L2157" s="7">
        <v>3300</v>
      </c>
      <c r="M2157" s="7" t="s">
        <v>21</v>
      </c>
      <c r="N2157" s="7"/>
    </row>
    <row r="2158" s="2" customFormat="1" ht="20" customHeight="1" spans="1:14">
      <c r="A2158" s="7">
        <v>2155</v>
      </c>
      <c r="B2158" s="7" t="s">
        <v>2893</v>
      </c>
      <c r="C2158" s="7" t="s">
        <v>17</v>
      </c>
      <c r="D2158" s="7" t="s">
        <v>233</v>
      </c>
      <c r="E2158" s="7" t="s">
        <v>2662</v>
      </c>
      <c r="F2158" s="8" t="s">
        <v>2894</v>
      </c>
      <c r="G2158" s="7"/>
      <c r="H2158" s="7">
        <v>1</v>
      </c>
      <c r="I2158" s="7"/>
      <c r="J2158" s="7"/>
      <c r="K2158" s="7">
        <v>1</v>
      </c>
      <c r="L2158" s="7">
        <v>4500</v>
      </c>
      <c r="M2158" s="7" t="s">
        <v>21</v>
      </c>
      <c r="N2158" s="7"/>
    </row>
    <row r="2159" s="2" customFormat="1" ht="20" customHeight="1" spans="1:14">
      <c r="A2159" s="7">
        <v>2156</v>
      </c>
      <c r="B2159" s="7" t="s">
        <v>2895</v>
      </c>
      <c r="C2159" s="7" t="s">
        <v>17</v>
      </c>
      <c r="D2159" s="7" t="s">
        <v>233</v>
      </c>
      <c r="E2159" s="7" t="s">
        <v>234</v>
      </c>
      <c r="F2159" s="8" t="s">
        <v>1110</v>
      </c>
      <c r="G2159" s="7"/>
      <c r="H2159" s="7">
        <v>1</v>
      </c>
      <c r="I2159" s="7"/>
      <c r="J2159" s="7"/>
      <c r="K2159" s="7">
        <v>1</v>
      </c>
      <c r="L2159" s="7">
        <v>4500</v>
      </c>
      <c r="M2159" s="7" t="s">
        <v>21</v>
      </c>
      <c r="N2159" s="7"/>
    </row>
    <row r="2160" s="2" customFormat="1" ht="20" customHeight="1" spans="1:14">
      <c r="A2160" s="7">
        <v>2157</v>
      </c>
      <c r="B2160" s="7" t="s">
        <v>2896</v>
      </c>
      <c r="C2160" s="7" t="s">
        <v>17</v>
      </c>
      <c r="D2160" s="7" t="s">
        <v>233</v>
      </c>
      <c r="E2160" s="7" t="s">
        <v>2676</v>
      </c>
      <c r="F2160" s="8" t="s">
        <v>536</v>
      </c>
      <c r="G2160" s="7"/>
      <c r="H2160" s="7"/>
      <c r="I2160" s="7">
        <v>1</v>
      </c>
      <c r="J2160" s="7"/>
      <c r="K2160" s="7"/>
      <c r="L2160" s="7">
        <v>2100</v>
      </c>
      <c r="M2160" s="7" t="s">
        <v>21</v>
      </c>
      <c r="N2160" s="7"/>
    </row>
    <row r="2161" s="2" customFormat="1" ht="20" customHeight="1" spans="1:14">
      <c r="A2161" s="7">
        <v>2158</v>
      </c>
      <c r="B2161" s="7" t="s">
        <v>2897</v>
      </c>
      <c r="C2161" s="7" t="s">
        <v>23</v>
      </c>
      <c r="D2161" s="7" t="s">
        <v>233</v>
      </c>
      <c r="E2161" s="7" t="s">
        <v>2686</v>
      </c>
      <c r="F2161" s="8" t="s">
        <v>997</v>
      </c>
      <c r="G2161" s="7"/>
      <c r="H2161" s="7">
        <v>1</v>
      </c>
      <c r="I2161" s="7"/>
      <c r="J2161" s="7"/>
      <c r="K2161" s="7">
        <v>1</v>
      </c>
      <c r="L2161" s="7">
        <v>4500</v>
      </c>
      <c r="M2161" s="7" t="s">
        <v>21</v>
      </c>
      <c r="N2161" s="7"/>
    </row>
    <row r="2162" s="2" customFormat="1" ht="20" customHeight="1" spans="1:14">
      <c r="A2162" s="7">
        <v>2159</v>
      </c>
      <c r="B2162" s="7" t="s">
        <v>2898</v>
      </c>
      <c r="C2162" s="7" t="s">
        <v>23</v>
      </c>
      <c r="D2162" s="7" t="s">
        <v>233</v>
      </c>
      <c r="E2162" s="7" t="s">
        <v>2686</v>
      </c>
      <c r="F2162" s="8" t="s">
        <v>1408</v>
      </c>
      <c r="G2162" s="7"/>
      <c r="H2162" s="7">
        <v>1</v>
      </c>
      <c r="I2162" s="7"/>
      <c r="J2162" s="7">
        <v>1</v>
      </c>
      <c r="K2162" s="7"/>
      <c r="L2162" s="7">
        <v>3300</v>
      </c>
      <c r="M2162" s="7" t="s">
        <v>21</v>
      </c>
      <c r="N2162" s="7"/>
    </row>
    <row r="2163" s="2" customFormat="1" ht="20" customHeight="1" spans="1:14">
      <c r="A2163" s="7">
        <v>2160</v>
      </c>
      <c r="B2163" s="7" t="s">
        <v>2899</v>
      </c>
      <c r="C2163" s="7" t="s">
        <v>23</v>
      </c>
      <c r="D2163" s="7" t="s">
        <v>233</v>
      </c>
      <c r="E2163" s="7" t="s">
        <v>2662</v>
      </c>
      <c r="F2163" s="8" t="s">
        <v>2900</v>
      </c>
      <c r="G2163" s="7"/>
      <c r="H2163" s="7">
        <v>1</v>
      </c>
      <c r="I2163" s="7"/>
      <c r="J2163" s="7">
        <v>1</v>
      </c>
      <c r="K2163" s="7"/>
      <c r="L2163" s="7">
        <v>3300</v>
      </c>
      <c r="M2163" s="7" t="s">
        <v>21</v>
      </c>
      <c r="N2163" s="7"/>
    </row>
    <row r="2164" s="2" customFormat="1" ht="20" customHeight="1" spans="1:14">
      <c r="A2164" s="7">
        <v>2161</v>
      </c>
      <c r="B2164" s="7" t="s">
        <v>2901</v>
      </c>
      <c r="C2164" s="7" t="s">
        <v>23</v>
      </c>
      <c r="D2164" s="7" t="s">
        <v>233</v>
      </c>
      <c r="E2164" s="7" t="s">
        <v>2662</v>
      </c>
      <c r="F2164" s="8" t="s">
        <v>2902</v>
      </c>
      <c r="G2164" s="7"/>
      <c r="H2164" s="7">
        <v>1</v>
      </c>
      <c r="I2164" s="7">
        <v>1</v>
      </c>
      <c r="J2164" s="7"/>
      <c r="K2164" s="7"/>
      <c r="L2164" s="7">
        <v>2100</v>
      </c>
      <c r="M2164" s="7" t="s">
        <v>21</v>
      </c>
      <c r="N2164" s="7"/>
    </row>
    <row r="2165" s="2" customFormat="1" ht="20" customHeight="1" spans="1:14">
      <c r="A2165" s="7">
        <v>2162</v>
      </c>
      <c r="B2165" s="7" t="s">
        <v>2903</v>
      </c>
      <c r="C2165" s="7" t="s">
        <v>23</v>
      </c>
      <c r="D2165" s="7" t="s">
        <v>233</v>
      </c>
      <c r="E2165" s="7" t="s">
        <v>2686</v>
      </c>
      <c r="F2165" s="8" t="s">
        <v>1127</v>
      </c>
      <c r="G2165" s="7">
        <v>1</v>
      </c>
      <c r="H2165" s="7">
        <v>1</v>
      </c>
      <c r="I2165" s="7">
        <v>1</v>
      </c>
      <c r="J2165" s="7"/>
      <c r="K2165" s="7"/>
      <c r="L2165" s="7">
        <v>2100</v>
      </c>
      <c r="M2165" s="7" t="s">
        <v>21</v>
      </c>
      <c r="N2165" s="7"/>
    </row>
    <row r="2166" s="2" customFormat="1" ht="20" customHeight="1" spans="1:14">
      <c r="A2166" s="7">
        <v>2163</v>
      </c>
      <c r="B2166" s="7" t="s">
        <v>2904</v>
      </c>
      <c r="C2166" s="7" t="s">
        <v>17</v>
      </c>
      <c r="D2166" s="7" t="s">
        <v>233</v>
      </c>
      <c r="E2166" s="7" t="s">
        <v>234</v>
      </c>
      <c r="F2166" s="8" t="s">
        <v>938</v>
      </c>
      <c r="G2166" s="7"/>
      <c r="H2166" s="7">
        <v>1</v>
      </c>
      <c r="I2166" s="7"/>
      <c r="J2166" s="7">
        <v>1</v>
      </c>
      <c r="K2166" s="7"/>
      <c r="L2166" s="7">
        <v>3300</v>
      </c>
      <c r="M2166" s="7" t="s">
        <v>21</v>
      </c>
      <c r="N2166" s="7"/>
    </row>
    <row r="2167" s="2" customFormat="1" ht="20" customHeight="1" spans="1:14">
      <c r="A2167" s="7">
        <v>2164</v>
      </c>
      <c r="B2167" s="7" t="s">
        <v>2905</v>
      </c>
      <c r="C2167" s="7" t="s">
        <v>23</v>
      </c>
      <c r="D2167" s="7" t="s">
        <v>233</v>
      </c>
      <c r="E2167" s="7" t="s">
        <v>2662</v>
      </c>
      <c r="F2167" s="8" t="s">
        <v>2906</v>
      </c>
      <c r="G2167" s="7"/>
      <c r="H2167" s="7"/>
      <c r="I2167" s="7"/>
      <c r="J2167" s="7">
        <v>1</v>
      </c>
      <c r="K2167" s="7"/>
      <c r="L2167" s="7">
        <v>3300</v>
      </c>
      <c r="M2167" s="7" t="s">
        <v>21</v>
      </c>
      <c r="N2167" s="7"/>
    </row>
    <row r="2168" s="2" customFormat="1" ht="20" customHeight="1" spans="1:14">
      <c r="A2168" s="7">
        <v>2165</v>
      </c>
      <c r="B2168" s="7" t="s">
        <v>2907</v>
      </c>
      <c r="C2168" s="7" t="s">
        <v>17</v>
      </c>
      <c r="D2168" s="7" t="s">
        <v>233</v>
      </c>
      <c r="E2168" s="7" t="s">
        <v>2676</v>
      </c>
      <c r="F2168" s="8" t="s">
        <v>1584</v>
      </c>
      <c r="G2168" s="7"/>
      <c r="H2168" s="7">
        <v>1</v>
      </c>
      <c r="I2168" s="7"/>
      <c r="J2168" s="7"/>
      <c r="K2168" s="7">
        <v>1</v>
      </c>
      <c r="L2168" s="7">
        <v>4500</v>
      </c>
      <c r="M2168" s="7" t="s">
        <v>21</v>
      </c>
      <c r="N2168" s="7"/>
    </row>
    <row r="2169" s="2" customFormat="1" ht="20" customHeight="1" spans="1:14">
      <c r="A2169" s="7">
        <v>2166</v>
      </c>
      <c r="B2169" s="7" t="s">
        <v>2908</v>
      </c>
      <c r="C2169" s="7" t="s">
        <v>17</v>
      </c>
      <c r="D2169" s="7" t="s">
        <v>233</v>
      </c>
      <c r="E2169" s="7" t="s">
        <v>2659</v>
      </c>
      <c r="F2169" s="8" t="s">
        <v>1306</v>
      </c>
      <c r="G2169" s="7"/>
      <c r="H2169" s="7">
        <v>1</v>
      </c>
      <c r="I2169" s="7"/>
      <c r="J2169" s="7">
        <v>1</v>
      </c>
      <c r="K2169" s="7"/>
      <c r="L2169" s="7">
        <v>3300</v>
      </c>
      <c r="M2169" s="7" t="s">
        <v>21</v>
      </c>
      <c r="N2169" s="7"/>
    </row>
    <row r="2170" s="2" customFormat="1" ht="20" customHeight="1" spans="1:14">
      <c r="A2170" s="7">
        <v>2167</v>
      </c>
      <c r="B2170" s="7" t="s">
        <v>2909</v>
      </c>
      <c r="C2170" s="7" t="s">
        <v>17</v>
      </c>
      <c r="D2170" s="7" t="s">
        <v>233</v>
      </c>
      <c r="E2170" s="7" t="s">
        <v>2676</v>
      </c>
      <c r="F2170" s="8" t="s">
        <v>1172</v>
      </c>
      <c r="G2170" s="7"/>
      <c r="H2170" s="7">
        <v>1</v>
      </c>
      <c r="I2170" s="7">
        <v>1</v>
      </c>
      <c r="J2170" s="7"/>
      <c r="K2170" s="7"/>
      <c r="L2170" s="7">
        <v>2100</v>
      </c>
      <c r="M2170" s="7" t="s">
        <v>21</v>
      </c>
      <c r="N2170" s="7"/>
    </row>
    <row r="2171" s="2" customFormat="1" ht="20" customHeight="1" spans="1:14">
      <c r="A2171" s="7">
        <v>2168</v>
      </c>
      <c r="B2171" s="7" t="s">
        <v>2269</v>
      </c>
      <c r="C2171" s="7" t="s">
        <v>17</v>
      </c>
      <c r="D2171" s="7" t="s">
        <v>233</v>
      </c>
      <c r="E2171" s="7" t="s">
        <v>2686</v>
      </c>
      <c r="F2171" s="8" t="s">
        <v>259</v>
      </c>
      <c r="G2171" s="7"/>
      <c r="H2171" s="7">
        <v>1</v>
      </c>
      <c r="I2171" s="7">
        <v>1</v>
      </c>
      <c r="J2171" s="7"/>
      <c r="K2171" s="7"/>
      <c r="L2171" s="7">
        <v>2100</v>
      </c>
      <c r="M2171" s="7" t="s">
        <v>21</v>
      </c>
      <c r="N2171" s="7"/>
    </row>
    <row r="2172" s="2" customFormat="1" ht="20" customHeight="1" spans="1:14">
      <c r="A2172" s="7">
        <v>2169</v>
      </c>
      <c r="B2172" s="7" t="s">
        <v>2910</v>
      </c>
      <c r="C2172" s="7" t="s">
        <v>23</v>
      </c>
      <c r="D2172" s="7" t="s">
        <v>233</v>
      </c>
      <c r="E2172" s="7" t="s">
        <v>2662</v>
      </c>
      <c r="F2172" s="8" t="s">
        <v>1954</v>
      </c>
      <c r="G2172" s="7"/>
      <c r="H2172" s="7">
        <v>1</v>
      </c>
      <c r="I2172" s="7"/>
      <c r="J2172" s="7">
        <v>1</v>
      </c>
      <c r="K2172" s="7"/>
      <c r="L2172" s="7">
        <v>3300</v>
      </c>
      <c r="M2172" s="7" t="s">
        <v>21</v>
      </c>
      <c r="N2172" s="7"/>
    </row>
    <row r="2173" s="2" customFormat="1" ht="20" customHeight="1" spans="1:14">
      <c r="A2173" s="7">
        <v>2170</v>
      </c>
      <c r="B2173" s="7" t="s">
        <v>2911</v>
      </c>
      <c r="C2173" s="7" t="s">
        <v>17</v>
      </c>
      <c r="D2173" s="7" t="s">
        <v>233</v>
      </c>
      <c r="E2173" s="7" t="s">
        <v>2686</v>
      </c>
      <c r="F2173" s="8" t="s">
        <v>1009</v>
      </c>
      <c r="G2173" s="7"/>
      <c r="H2173" s="7">
        <v>1</v>
      </c>
      <c r="I2173" s="7">
        <v>1</v>
      </c>
      <c r="J2173" s="7"/>
      <c r="K2173" s="7"/>
      <c r="L2173" s="7">
        <v>2100</v>
      </c>
      <c r="M2173" s="7" t="s">
        <v>21</v>
      </c>
      <c r="N2173" s="7"/>
    </row>
    <row r="2174" s="2" customFormat="1" ht="20" customHeight="1" spans="1:14">
      <c r="A2174" s="7">
        <v>2171</v>
      </c>
      <c r="B2174" s="7" t="s">
        <v>2912</v>
      </c>
      <c r="C2174" s="7" t="s">
        <v>17</v>
      </c>
      <c r="D2174" s="7" t="s">
        <v>233</v>
      </c>
      <c r="E2174" s="7" t="s">
        <v>2662</v>
      </c>
      <c r="F2174" s="8" t="s">
        <v>1035</v>
      </c>
      <c r="G2174" s="7"/>
      <c r="H2174" s="7">
        <v>1</v>
      </c>
      <c r="I2174" s="7"/>
      <c r="J2174" s="7"/>
      <c r="K2174" s="7">
        <v>1</v>
      </c>
      <c r="L2174" s="7">
        <v>4500</v>
      </c>
      <c r="M2174" s="7" t="s">
        <v>21</v>
      </c>
      <c r="N2174" s="7"/>
    </row>
    <row r="2175" s="2" customFormat="1" ht="20" customHeight="1" spans="1:14">
      <c r="A2175" s="7">
        <v>2172</v>
      </c>
      <c r="B2175" s="7" t="s">
        <v>2913</v>
      </c>
      <c r="C2175" s="7" t="s">
        <v>23</v>
      </c>
      <c r="D2175" s="7" t="s">
        <v>233</v>
      </c>
      <c r="E2175" s="7" t="s">
        <v>234</v>
      </c>
      <c r="F2175" s="8" t="s">
        <v>1572</v>
      </c>
      <c r="G2175" s="7"/>
      <c r="H2175" s="7">
        <v>1</v>
      </c>
      <c r="I2175" s="7"/>
      <c r="J2175" s="7"/>
      <c r="K2175" s="7">
        <v>1</v>
      </c>
      <c r="L2175" s="7">
        <v>4500</v>
      </c>
      <c r="M2175" s="7" t="s">
        <v>21</v>
      </c>
      <c r="N2175" s="7"/>
    </row>
    <row r="2176" s="2" customFormat="1" ht="20" customHeight="1" spans="1:14">
      <c r="A2176" s="7">
        <v>2173</v>
      </c>
      <c r="B2176" s="7" t="s">
        <v>2914</v>
      </c>
      <c r="C2176" s="7" t="s">
        <v>17</v>
      </c>
      <c r="D2176" s="7" t="s">
        <v>233</v>
      </c>
      <c r="E2176" s="7" t="s">
        <v>2662</v>
      </c>
      <c r="F2176" s="8" t="s">
        <v>2915</v>
      </c>
      <c r="G2176" s="7"/>
      <c r="H2176" s="7">
        <v>1</v>
      </c>
      <c r="I2176" s="7"/>
      <c r="J2176" s="7">
        <v>1</v>
      </c>
      <c r="K2176" s="7"/>
      <c r="L2176" s="7">
        <v>3300</v>
      </c>
      <c r="M2176" s="7" t="s">
        <v>21</v>
      </c>
      <c r="N2176" s="7"/>
    </row>
    <row r="2177" s="2" customFormat="1" ht="20" customHeight="1" spans="1:14">
      <c r="A2177" s="7">
        <v>2174</v>
      </c>
      <c r="B2177" s="7" t="s">
        <v>2916</v>
      </c>
      <c r="C2177" s="7" t="s">
        <v>17</v>
      </c>
      <c r="D2177" s="7" t="s">
        <v>233</v>
      </c>
      <c r="E2177" s="7" t="s">
        <v>2659</v>
      </c>
      <c r="F2177" s="8" t="s">
        <v>570</v>
      </c>
      <c r="G2177" s="7"/>
      <c r="H2177" s="7">
        <v>1</v>
      </c>
      <c r="I2177" s="7">
        <v>1</v>
      </c>
      <c r="J2177" s="7"/>
      <c r="K2177" s="7"/>
      <c r="L2177" s="7">
        <v>2100</v>
      </c>
      <c r="M2177" s="7" t="s">
        <v>21</v>
      </c>
      <c r="N2177" s="7"/>
    </row>
    <row r="2178" s="2" customFormat="1" ht="20" customHeight="1" spans="1:14">
      <c r="A2178" s="7">
        <v>2175</v>
      </c>
      <c r="B2178" s="7" t="s">
        <v>2917</v>
      </c>
      <c r="C2178" s="7" t="s">
        <v>23</v>
      </c>
      <c r="D2178" s="7" t="s">
        <v>233</v>
      </c>
      <c r="E2178" s="7" t="s">
        <v>2686</v>
      </c>
      <c r="F2178" s="8" t="s">
        <v>928</v>
      </c>
      <c r="G2178" s="7"/>
      <c r="H2178" s="7"/>
      <c r="I2178" s="7"/>
      <c r="J2178" s="7"/>
      <c r="K2178" s="7">
        <v>1</v>
      </c>
      <c r="L2178" s="7">
        <v>4500</v>
      </c>
      <c r="M2178" s="7" t="s">
        <v>21</v>
      </c>
      <c r="N2178" s="7"/>
    </row>
    <row r="2179" s="2" customFormat="1" ht="20" customHeight="1" spans="1:14">
      <c r="A2179" s="7">
        <v>2176</v>
      </c>
      <c r="B2179" s="7" t="s">
        <v>2918</v>
      </c>
      <c r="C2179" s="7" t="s">
        <v>23</v>
      </c>
      <c r="D2179" s="7" t="s">
        <v>233</v>
      </c>
      <c r="E2179" s="7" t="s">
        <v>2662</v>
      </c>
      <c r="F2179" s="8" t="s">
        <v>2919</v>
      </c>
      <c r="G2179" s="7"/>
      <c r="H2179" s="7">
        <v>1</v>
      </c>
      <c r="I2179" s="7"/>
      <c r="J2179" s="7">
        <v>1</v>
      </c>
      <c r="K2179" s="7"/>
      <c r="L2179" s="7">
        <v>3300</v>
      </c>
      <c r="M2179" s="7" t="s">
        <v>21</v>
      </c>
      <c r="N2179" s="7"/>
    </row>
    <row r="2180" s="2" customFormat="1" ht="20" customHeight="1" spans="1:14">
      <c r="A2180" s="7">
        <v>2177</v>
      </c>
      <c r="B2180" s="7" t="s">
        <v>2920</v>
      </c>
      <c r="C2180" s="7" t="s">
        <v>17</v>
      </c>
      <c r="D2180" s="7" t="s">
        <v>233</v>
      </c>
      <c r="E2180" s="7" t="s">
        <v>2662</v>
      </c>
      <c r="F2180" s="8" t="s">
        <v>2921</v>
      </c>
      <c r="G2180" s="7">
        <v>1</v>
      </c>
      <c r="H2180" s="7">
        <v>1</v>
      </c>
      <c r="I2180" s="7">
        <v>1</v>
      </c>
      <c r="J2180" s="7"/>
      <c r="K2180" s="7"/>
      <c r="L2180" s="7">
        <v>2100</v>
      </c>
      <c r="M2180" s="7" t="s">
        <v>21</v>
      </c>
      <c r="N2180" s="7"/>
    </row>
    <row r="2181" s="2" customFormat="1" ht="20" customHeight="1" spans="1:14">
      <c r="A2181" s="7">
        <v>2178</v>
      </c>
      <c r="B2181" s="7" t="s">
        <v>390</v>
      </c>
      <c r="C2181" s="7" t="s">
        <v>23</v>
      </c>
      <c r="D2181" s="7" t="s">
        <v>233</v>
      </c>
      <c r="E2181" s="7" t="s">
        <v>2662</v>
      </c>
      <c r="F2181" s="8" t="s">
        <v>2922</v>
      </c>
      <c r="G2181" s="7"/>
      <c r="H2181" s="7">
        <v>1</v>
      </c>
      <c r="I2181" s="7"/>
      <c r="J2181" s="7">
        <v>1</v>
      </c>
      <c r="K2181" s="7"/>
      <c r="L2181" s="7">
        <v>3300</v>
      </c>
      <c r="M2181" s="7" t="s">
        <v>21</v>
      </c>
      <c r="N2181" s="7"/>
    </row>
    <row r="2182" s="2" customFormat="1" ht="20" customHeight="1" spans="1:14">
      <c r="A2182" s="7">
        <v>2179</v>
      </c>
      <c r="B2182" s="7" t="s">
        <v>2923</v>
      </c>
      <c r="C2182" s="7" t="s">
        <v>17</v>
      </c>
      <c r="D2182" s="7" t="s">
        <v>233</v>
      </c>
      <c r="E2182" s="7" t="s">
        <v>2659</v>
      </c>
      <c r="F2182" s="8" t="s">
        <v>2924</v>
      </c>
      <c r="G2182" s="7"/>
      <c r="H2182" s="7">
        <v>1</v>
      </c>
      <c r="I2182" s="7"/>
      <c r="J2182" s="7">
        <v>1</v>
      </c>
      <c r="K2182" s="7"/>
      <c r="L2182" s="7">
        <v>3300</v>
      </c>
      <c r="M2182" s="7" t="s">
        <v>21</v>
      </c>
      <c r="N2182" s="7"/>
    </row>
    <row r="2183" s="2" customFormat="1" ht="20" customHeight="1" spans="1:14">
      <c r="A2183" s="7">
        <v>2180</v>
      </c>
      <c r="B2183" s="7" t="s">
        <v>2925</v>
      </c>
      <c r="C2183" s="7" t="s">
        <v>23</v>
      </c>
      <c r="D2183" s="7" t="s">
        <v>233</v>
      </c>
      <c r="E2183" s="7" t="s">
        <v>2659</v>
      </c>
      <c r="F2183" s="8" t="s">
        <v>1130</v>
      </c>
      <c r="G2183" s="7"/>
      <c r="H2183" s="7">
        <v>1</v>
      </c>
      <c r="I2183" s="7">
        <v>1</v>
      </c>
      <c r="J2183" s="7"/>
      <c r="K2183" s="7"/>
      <c r="L2183" s="7">
        <v>2100</v>
      </c>
      <c r="M2183" s="7" t="s">
        <v>21</v>
      </c>
      <c r="N2183" s="7"/>
    </row>
    <row r="2184" s="2" customFormat="1" ht="20" customHeight="1" spans="1:14">
      <c r="A2184" s="7">
        <v>2181</v>
      </c>
      <c r="B2184" s="7" t="s">
        <v>2849</v>
      </c>
      <c r="C2184" s="7" t="s">
        <v>23</v>
      </c>
      <c r="D2184" s="7" t="s">
        <v>233</v>
      </c>
      <c r="E2184" s="7" t="s">
        <v>2676</v>
      </c>
      <c r="F2184" s="8" t="s">
        <v>2415</v>
      </c>
      <c r="G2184" s="7"/>
      <c r="H2184" s="7">
        <v>1</v>
      </c>
      <c r="I2184" s="7"/>
      <c r="J2184" s="7">
        <v>1</v>
      </c>
      <c r="K2184" s="7"/>
      <c r="L2184" s="7">
        <v>3300</v>
      </c>
      <c r="M2184" s="7" t="s">
        <v>21</v>
      </c>
      <c r="N2184" s="7"/>
    </row>
    <row r="2185" s="2" customFormat="1" ht="20" customHeight="1" spans="1:14">
      <c r="A2185" s="7">
        <v>2182</v>
      </c>
      <c r="B2185" s="7" t="s">
        <v>2926</v>
      </c>
      <c r="C2185" s="7" t="s">
        <v>17</v>
      </c>
      <c r="D2185" s="7" t="s">
        <v>233</v>
      </c>
      <c r="E2185" s="7" t="s">
        <v>2686</v>
      </c>
      <c r="F2185" s="8" t="s">
        <v>1221</v>
      </c>
      <c r="G2185" s="7"/>
      <c r="H2185" s="7">
        <v>1</v>
      </c>
      <c r="I2185" s="7"/>
      <c r="J2185" s="7">
        <v>1</v>
      </c>
      <c r="K2185" s="7"/>
      <c r="L2185" s="7">
        <v>3300</v>
      </c>
      <c r="M2185" s="7" t="s">
        <v>21</v>
      </c>
      <c r="N2185" s="7"/>
    </row>
    <row r="2186" s="2" customFormat="1" ht="20" customHeight="1" spans="1:14">
      <c r="A2186" s="7">
        <v>2183</v>
      </c>
      <c r="B2186" s="7" t="s">
        <v>2927</v>
      </c>
      <c r="C2186" s="7" t="s">
        <v>17</v>
      </c>
      <c r="D2186" s="7" t="s">
        <v>233</v>
      </c>
      <c r="E2186" s="7" t="s">
        <v>2662</v>
      </c>
      <c r="F2186" s="8" t="s">
        <v>2928</v>
      </c>
      <c r="G2186" s="7"/>
      <c r="H2186" s="7">
        <v>1</v>
      </c>
      <c r="I2186" s="7"/>
      <c r="J2186" s="7">
        <v>1</v>
      </c>
      <c r="K2186" s="7"/>
      <c r="L2186" s="7">
        <v>3300</v>
      </c>
      <c r="M2186" s="7" t="s">
        <v>21</v>
      </c>
      <c r="N2186" s="7"/>
    </row>
    <row r="2187" s="2" customFormat="1" ht="20" customHeight="1" spans="1:14">
      <c r="A2187" s="7">
        <v>2184</v>
      </c>
      <c r="B2187" s="7" t="s">
        <v>2929</v>
      </c>
      <c r="C2187" s="7" t="s">
        <v>17</v>
      </c>
      <c r="D2187" s="7" t="s">
        <v>233</v>
      </c>
      <c r="E2187" s="7" t="s">
        <v>2662</v>
      </c>
      <c r="F2187" s="8" t="s">
        <v>1451</v>
      </c>
      <c r="G2187" s="7"/>
      <c r="H2187" s="7">
        <v>1</v>
      </c>
      <c r="I2187" s="7"/>
      <c r="J2187" s="7">
        <v>1</v>
      </c>
      <c r="K2187" s="7"/>
      <c r="L2187" s="7">
        <v>3300</v>
      </c>
      <c r="M2187" s="7" t="s">
        <v>21</v>
      </c>
      <c r="N2187" s="7"/>
    </row>
    <row r="2188" s="2" customFormat="1" ht="20" customHeight="1" spans="1:14">
      <c r="A2188" s="7">
        <v>2185</v>
      </c>
      <c r="B2188" s="7" t="s">
        <v>2930</v>
      </c>
      <c r="C2188" s="7" t="s">
        <v>17</v>
      </c>
      <c r="D2188" s="7" t="s">
        <v>233</v>
      </c>
      <c r="E2188" s="7" t="s">
        <v>2686</v>
      </c>
      <c r="F2188" s="8" t="s">
        <v>1065</v>
      </c>
      <c r="G2188" s="7"/>
      <c r="H2188" s="7">
        <v>1</v>
      </c>
      <c r="I2188" s="7"/>
      <c r="J2188" s="7">
        <v>1</v>
      </c>
      <c r="K2188" s="7"/>
      <c r="L2188" s="7">
        <v>3300</v>
      </c>
      <c r="M2188" s="7" t="s">
        <v>21</v>
      </c>
      <c r="N2188" s="7"/>
    </row>
    <row r="2189" s="2" customFormat="1" ht="20" customHeight="1" spans="1:14">
      <c r="A2189" s="7">
        <v>2186</v>
      </c>
      <c r="B2189" s="7" t="s">
        <v>2931</v>
      </c>
      <c r="C2189" s="7" t="s">
        <v>17</v>
      </c>
      <c r="D2189" s="7" t="s">
        <v>233</v>
      </c>
      <c r="E2189" s="7" t="s">
        <v>2659</v>
      </c>
      <c r="F2189" s="8" t="s">
        <v>965</v>
      </c>
      <c r="G2189" s="7"/>
      <c r="H2189" s="7">
        <v>1</v>
      </c>
      <c r="I2189" s="7"/>
      <c r="J2189" s="7">
        <v>1</v>
      </c>
      <c r="K2189" s="7"/>
      <c r="L2189" s="7">
        <v>3300</v>
      </c>
      <c r="M2189" s="7" t="s">
        <v>21</v>
      </c>
      <c r="N2189" s="7"/>
    </row>
    <row r="2190" s="2" customFormat="1" ht="20" customHeight="1" spans="1:14">
      <c r="A2190" s="7">
        <v>2187</v>
      </c>
      <c r="B2190" s="7" t="s">
        <v>2932</v>
      </c>
      <c r="C2190" s="7" t="s">
        <v>23</v>
      </c>
      <c r="D2190" s="7" t="s">
        <v>233</v>
      </c>
      <c r="E2190" s="7" t="s">
        <v>2662</v>
      </c>
      <c r="F2190" s="8" t="s">
        <v>2933</v>
      </c>
      <c r="G2190" s="7"/>
      <c r="H2190" s="7">
        <v>1</v>
      </c>
      <c r="I2190" s="7"/>
      <c r="J2190" s="7">
        <v>1</v>
      </c>
      <c r="K2190" s="7"/>
      <c r="L2190" s="7">
        <v>3300</v>
      </c>
      <c r="M2190" s="7" t="s">
        <v>21</v>
      </c>
      <c r="N2190" s="7"/>
    </row>
    <row r="2191" s="2" customFormat="1" ht="20" customHeight="1" spans="1:14">
      <c r="A2191" s="7">
        <v>2188</v>
      </c>
      <c r="B2191" s="7" t="s">
        <v>2934</v>
      </c>
      <c r="C2191" s="7" t="s">
        <v>23</v>
      </c>
      <c r="D2191" s="7" t="s">
        <v>233</v>
      </c>
      <c r="E2191" s="7" t="s">
        <v>2662</v>
      </c>
      <c r="F2191" s="8" t="s">
        <v>433</v>
      </c>
      <c r="G2191" s="7"/>
      <c r="H2191" s="7">
        <v>1</v>
      </c>
      <c r="I2191" s="7">
        <v>1</v>
      </c>
      <c r="J2191" s="7"/>
      <c r="K2191" s="7"/>
      <c r="L2191" s="7">
        <v>2100</v>
      </c>
      <c r="M2191" s="7" t="s">
        <v>21</v>
      </c>
      <c r="N2191" s="7"/>
    </row>
    <row r="2192" s="2" customFormat="1" ht="20" customHeight="1" spans="1:14">
      <c r="A2192" s="7">
        <v>2189</v>
      </c>
      <c r="B2192" s="7" t="s">
        <v>2935</v>
      </c>
      <c r="C2192" s="7" t="s">
        <v>17</v>
      </c>
      <c r="D2192" s="7" t="s">
        <v>233</v>
      </c>
      <c r="E2192" s="7" t="s">
        <v>2662</v>
      </c>
      <c r="F2192" s="8" t="s">
        <v>2936</v>
      </c>
      <c r="G2192" s="7"/>
      <c r="H2192" s="7">
        <v>1</v>
      </c>
      <c r="I2192" s="7"/>
      <c r="J2192" s="7">
        <v>1</v>
      </c>
      <c r="K2192" s="7"/>
      <c r="L2192" s="7">
        <v>3300</v>
      </c>
      <c r="M2192" s="7" t="s">
        <v>21</v>
      </c>
      <c r="N2192" s="7"/>
    </row>
    <row r="2193" s="2" customFormat="1" ht="20" customHeight="1" spans="1:14">
      <c r="A2193" s="7">
        <v>2190</v>
      </c>
      <c r="B2193" s="7" t="s">
        <v>2937</v>
      </c>
      <c r="C2193" s="7" t="s">
        <v>17</v>
      </c>
      <c r="D2193" s="7" t="s">
        <v>233</v>
      </c>
      <c r="E2193" s="7" t="s">
        <v>2659</v>
      </c>
      <c r="F2193" s="8" t="s">
        <v>548</v>
      </c>
      <c r="G2193" s="7"/>
      <c r="H2193" s="7"/>
      <c r="I2193" s="7">
        <v>1</v>
      </c>
      <c r="J2193" s="7"/>
      <c r="K2193" s="7"/>
      <c r="L2193" s="7">
        <v>2100</v>
      </c>
      <c r="M2193" s="7" t="s">
        <v>21</v>
      </c>
      <c r="N2193" s="7"/>
    </row>
    <row r="2194" s="2" customFormat="1" ht="20" customHeight="1" spans="1:14">
      <c r="A2194" s="7">
        <v>2191</v>
      </c>
      <c r="B2194" s="7" t="s">
        <v>2938</v>
      </c>
      <c r="C2194" s="7" t="s">
        <v>23</v>
      </c>
      <c r="D2194" s="7" t="s">
        <v>233</v>
      </c>
      <c r="E2194" s="7" t="s">
        <v>2686</v>
      </c>
      <c r="F2194" s="8" t="s">
        <v>2443</v>
      </c>
      <c r="G2194" s="7"/>
      <c r="H2194" s="7">
        <v>1</v>
      </c>
      <c r="I2194" s="7">
        <v>1</v>
      </c>
      <c r="J2194" s="7"/>
      <c r="K2194" s="7"/>
      <c r="L2194" s="7">
        <v>2100</v>
      </c>
      <c r="M2194" s="7" t="s">
        <v>21</v>
      </c>
      <c r="N2194" s="7"/>
    </row>
    <row r="2195" s="2" customFormat="1" ht="20" customHeight="1" spans="1:14">
      <c r="A2195" s="7">
        <v>2192</v>
      </c>
      <c r="B2195" s="7" t="s">
        <v>2939</v>
      </c>
      <c r="C2195" s="7" t="s">
        <v>23</v>
      </c>
      <c r="D2195" s="7" t="s">
        <v>233</v>
      </c>
      <c r="E2195" s="7" t="s">
        <v>2662</v>
      </c>
      <c r="F2195" s="8" t="s">
        <v>2940</v>
      </c>
      <c r="G2195" s="7"/>
      <c r="H2195" s="7">
        <v>1</v>
      </c>
      <c r="I2195" s="7">
        <v>1</v>
      </c>
      <c r="J2195" s="7"/>
      <c r="K2195" s="7"/>
      <c r="L2195" s="7">
        <v>2100</v>
      </c>
      <c r="M2195" s="7" t="s">
        <v>21</v>
      </c>
      <c r="N2195" s="7"/>
    </row>
    <row r="2196" s="2" customFormat="1" ht="20" customHeight="1" spans="1:14">
      <c r="A2196" s="7">
        <v>2193</v>
      </c>
      <c r="B2196" s="7" t="s">
        <v>286</v>
      </c>
      <c r="C2196" s="7" t="s">
        <v>17</v>
      </c>
      <c r="D2196" s="7" t="s">
        <v>233</v>
      </c>
      <c r="E2196" s="7" t="s">
        <v>2676</v>
      </c>
      <c r="F2196" s="8" t="s">
        <v>1205</v>
      </c>
      <c r="G2196" s="7"/>
      <c r="H2196" s="7">
        <v>1</v>
      </c>
      <c r="I2196" s="7">
        <v>1</v>
      </c>
      <c r="J2196" s="7"/>
      <c r="K2196" s="7"/>
      <c r="L2196" s="7">
        <v>2100</v>
      </c>
      <c r="M2196" s="7" t="s">
        <v>21</v>
      </c>
      <c r="N2196" s="7"/>
    </row>
    <row r="2197" s="2" customFormat="1" ht="20" customHeight="1" spans="1:14">
      <c r="A2197" s="7">
        <v>2194</v>
      </c>
      <c r="B2197" s="7" t="s">
        <v>2941</v>
      </c>
      <c r="C2197" s="7" t="s">
        <v>23</v>
      </c>
      <c r="D2197" s="7" t="s">
        <v>233</v>
      </c>
      <c r="E2197" s="7" t="s">
        <v>2659</v>
      </c>
      <c r="F2197" s="8" t="s">
        <v>2645</v>
      </c>
      <c r="G2197" s="7"/>
      <c r="H2197" s="7">
        <v>1</v>
      </c>
      <c r="I2197" s="7"/>
      <c r="J2197" s="7">
        <v>1</v>
      </c>
      <c r="K2197" s="7"/>
      <c r="L2197" s="7">
        <v>3300</v>
      </c>
      <c r="M2197" s="7" t="s">
        <v>21</v>
      </c>
      <c r="N2197" s="7"/>
    </row>
    <row r="2198" s="2" customFormat="1" ht="20" customHeight="1" spans="1:14">
      <c r="A2198" s="7">
        <v>2195</v>
      </c>
      <c r="B2198" s="7" t="s">
        <v>2942</v>
      </c>
      <c r="C2198" s="7" t="s">
        <v>23</v>
      </c>
      <c r="D2198" s="7" t="s">
        <v>233</v>
      </c>
      <c r="E2198" s="7" t="s">
        <v>2659</v>
      </c>
      <c r="F2198" s="8" t="s">
        <v>1018</v>
      </c>
      <c r="G2198" s="7"/>
      <c r="H2198" s="7">
        <v>1</v>
      </c>
      <c r="I2198" s="7"/>
      <c r="J2198" s="7">
        <v>1</v>
      </c>
      <c r="K2198" s="7"/>
      <c r="L2198" s="7">
        <v>3300</v>
      </c>
      <c r="M2198" s="7" t="s">
        <v>21</v>
      </c>
      <c r="N2198" s="7"/>
    </row>
    <row r="2199" s="2" customFormat="1" ht="20" customHeight="1" spans="1:14">
      <c r="A2199" s="7">
        <v>2196</v>
      </c>
      <c r="B2199" s="7" t="s">
        <v>2943</v>
      </c>
      <c r="C2199" s="7" t="s">
        <v>17</v>
      </c>
      <c r="D2199" s="7" t="s">
        <v>233</v>
      </c>
      <c r="E2199" s="7" t="s">
        <v>2659</v>
      </c>
      <c r="F2199" s="8" t="s">
        <v>874</v>
      </c>
      <c r="G2199" s="7"/>
      <c r="H2199" s="7">
        <v>1</v>
      </c>
      <c r="I2199" s="7"/>
      <c r="J2199" s="7"/>
      <c r="K2199" s="7">
        <v>1</v>
      </c>
      <c r="L2199" s="7">
        <v>4500</v>
      </c>
      <c r="M2199" s="7" t="s">
        <v>21</v>
      </c>
      <c r="N2199" s="7"/>
    </row>
    <row r="2200" s="2" customFormat="1" ht="20" customHeight="1" spans="1:14">
      <c r="A2200" s="7">
        <v>2197</v>
      </c>
      <c r="B2200" s="7" t="s">
        <v>2944</v>
      </c>
      <c r="C2200" s="7" t="s">
        <v>17</v>
      </c>
      <c r="D2200" s="7" t="s">
        <v>233</v>
      </c>
      <c r="E2200" s="7" t="s">
        <v>2676</v>
      </c>
      <c r="F2200" s="8" t="s">
        <v>610</v>
      </c>
      <c r="G2200" s="7"/>
      <c r="H2200" s="7">
        <v>1</v>
      </c>
      <c r="I2200" s="7"/>
      <c r="J2200" s="7"/>
      <c r="K2200" s="7">
        <v>1</v>
      </c>
      <c r="L2200" s="7">
        <v>4500</v>
      </c>
      <c r="M2200" s="7" t="s">
        <v>21</v>
      </c>
      <c r="N2200" s="7"/>
    </row>
    <row r="2201" s="2" customFormat="1" ht="20" customHeight="1" spans="1:14">
      <c r="A2201" s="7">
        <v>2198</v>
      </c>
      <c r="B2201" s="7" t="s">
        <v>1856</v>
      </c>
      <c r="C2201" s="7" t="s">
        <v>23</v>
      </c>
      <c r="D2201" s="7" t="s">
        <v>233</v>
      </c>
      <c r="E2201" s="7" t="s">
        <v>2662</v>
      </c>
      <c r="F2201" s="8" t="s">
        <v>933</v>
      </c>
      <c r="G2201" s="7"/>
      <c r="H2201" s="7">
        <v>1</v>
      </c>
      <c r="I2201" s="7">
        <v>1</v>
      </c>
      <c r="J2201" s="7"/>
      <c r="K2201" s="7"/>
      <c r="L2201" s="7">
        <v>2100</v>
      </c>
      <c r="M2201" s="7" t="s">
        <v>21</v>
      </c>
      <c r="N2201" s="7"/>
    </row>
    <row r="2202" s="2" customFormat="1" ht="20" customHeight="1" spans="1:14">
      <c r="A2202" s="7">
        <v>2199</v>
      </c>
      <c r="B2202" s="7" t="s">
        <v>2945</v>
      </c>
      <c r="C2202" s="7" t="s">
        <v>23</v>
      </c>
      <c r="D2202" s="7" t="s">
        <v>233</v>
      </c>
      <c r="E2202" s="7" t="s">
        <v>2659</v>
      </c>
      <c r="F2202" s="8" t="s">
        <v>1092</v>
      </c>
      <c r="G2202" s="7"/>
      <c r="H2202" s="7">
        <v>1</v>
      </c>
      <c r="I2202" s="7">
        <v>1</v>
      </c>
      <c r="J2202" s="7"/>
      <c r="K2202" s="7"/>
      <c r="L2202" s="7">
        <v>2100</v>
      </c>
      <c r="M2202" s="7" t="s">
        <v>21</v>
      </c>
      <c r="N2202" s="7"/>
    </row>
    <row r="2203" s="2" customFormat="1" ht="20" customHeight="1" spans="1:14">
      <c r="A2203" s="7">
        <v>2200</v>
      </c>
      <c r="B2203" s="7" t="s">
        <v>2946</v>
      </c>
      <c r="C2203" s="7" t="s">
        <v>23</v>
      </c>
      <c r="D2203" s="7" t="s">
        <v>233</v>
      </c>
      <c r="E2203" s="7" t="s">
        <v>2659</v>
      </c>
      <c r="F2203" s="8" t="s">
        <v>447</v>
      </c>
      <c r="G2203" s="7"/>
      <c r="H2203" s="7">
        <v>1</v>
      </c>
      <c r="I2203" s="7"/>
      <c r="J2203" s="7">
        <v>1</v>
      </c>
      <c r="K2203" s="7"/>
      <c r="L2203" s="7">
        <v>3300</v>
      </c>
      <c r="M2203" s="7" t="s">
        <v>21</v>
      </c>
      <c r="N2203" s="7"/>
    </row>
    <row r="2204" s="2" customFormat="1" ht="20" customHeight="1" spans="1:14">
      <c r="A2204" s="7">
        <v>2201</v>
      </c>
      <c r="B2204" s="7" t="s">
        <v>2947</v>
      </c>
      <c r="C2204" s="7" t="s">
        <v>23</v>
      </c>
      <c r="D2204" s="7" t="s">
        <v>233</v>
      </c>
      <c r="E2204" s="7" t="s">
        <v>2659</v>
      </c>
      <c r="F2204" s="8" t="s">
        <v>840</v>
      </c>
      <c r="G2204" s="7"/>
      <c r="H2204" s="7">
        <v>1</v>
      </c>
      <c r="I2204" s="7"/>
      <c r="J2204" s="7"/>
      <c r="K2204" s="7">
        <v>1</v>
      </c>
      <c r="L2204" s="7">
        <v>4500</v>
      </c>
      <c r="M2204" s="7" t="s">
        <v>21</v>
      </c>
      <c r="N2204" s="7"/>
    </row>
    <row r="2205" s="2" customFormat="1" ht="20" customHeight="1" spans="1:14">
      <c r="A2205" s="7">
        <v>2202</v>
      </c>
      <c r="B2205" s="7" t="s">
        <v>2948</v>
      </c>
      <c r="C2205" s="7" t="s">
        <v>17</v>
      </c>
      <c r="D2205" s="7" t="s">
        <v>233</v>
      </c>
      <c r="E2205" s="7" t="s">
        <v>2659</v>
      </c>
      <c r="F2205" s="8" t="s">
        <v>2040</v>
      </c>
      <c r="G2205" s="7"/>
      <c r="H2205" s="7">
        <v>1</v>
      </c>
      <c r="I2205" s="7"/>
      <c r="J2205" s="7"/>
      <c r="K2205" s="7">
        <v>1</v>
      </c>
      <c r="L2205" s="7">
        <v>4500</v>
      </c>
      <c r="M2205" s="7" t="s">
        <v>21</v>
      </c>
      <c r="N2205" s="7"/>
    </row>
    <row r="2206" s="2" customFormat="1" ht="20" customHeight="1" spans="1:14">
      <c r="A2206" s="7">
        <v>2203</v>
      </c>
      <c r="B2206" s="7" t="s">
        <v>2949</v>
      </c>
      <c r="C2206" s="7" t="s">
        <v>23</v>
      </c>
      <c r="D2206" s="7" t="s">
        <v>233</v>
      </c>
      <c r="E2206" s="7" t="s">
        <v>2662</v>
      </c>
      <c r="F2206" s="8" t="s">
        <v>1122</v>
      </c>
      <c r="G2206" s="7"/>
      <c r="H2206" s="7">
        <v>1</v>
      </c>
      <c r="I2206" s="7">
        <v>1</v>
      </c>
      <c r="J2206" s="7"/>
      <c r="K2206" s="7"/>
      <c r="L2206" s="7">
        <v>2100</v>
      </c>
      <c r="M2206" s="7" t="s">
        <v>21</v>
      </c>
      <c r="N2206" s="7"/>
    </row>
    <row r="2207" s="2" customFormat="1" ht="20" customHeight="1" spans="1:14">
      <c r="A2207" s="7">
        <v>2204</v>
      </c>
      <c r="B2207" s="7" t="s">
        <v>2950</v>
      </c>
      <c r="C2207" s="7" t="s">
        <v>23</v>
      </c>
      <c r="D2207" s="7" t="s">
        <v>233</v>
      </c>
      <c r="E2207" s="7" t="s">
        <v>2659</v>
      </c>
      <c r="F2207" s="8" t="s">
        <v>913</v>
      </c>
      <c r="G2207" s="7"/>
      <c r="H2207" s="7">
        <v>1</v>
      </c>
      <c r="I2207" s="7">
        <v>1</v>
      </c>
      <c r="J2207" s="7"/>
      <c r="K2207" s="7"/>
      <c r="L2207" s="7">
        <v>2100</v>
      </c>
      <c r="M2207" s="7" t="s">
        <v>21</v>
      </c>
      <c r="N2207" s="7"/>
    </row>
    <row r="2208" s="2" customFormat="1" ht="20" customHeight="1" spans="1:14">
      <c r="A2208" s="7">
        <v>2205</v>
      </c>
      <c r="B2208" s="7" t="s">
        <v>2951</v>
      </c>
      <c r="C2208" s="7" t="s">
        <v>23</v>
      </c>
      <c r="D2208" s="7" t="s">
        <v>233</v>
      </c>
      <c r="E2208" s="7" t="s">
        <v>2659</v>
      </c>
      <c r="F2208" s="8" t="s">
        <v>1436</v>
      </c>
      <c r="G2208" s="7"/>
      <c r="H2208" s="7">
        <v>1</v>
      </c>
      <c r="I2208" s="7"/>
      <c r="J2208" s="7"/>
      <c r="K2208" s="7">
        <v>1</v>
      </c>
      <c r="L2208" s="7">
        <v>4500</v>
      </c>
      <c r="M2208" s="7" t="s">
        <v>21</v>
      </c>
      <c r="N2208" s="7"/>
    </row>
    <row r="2209" s="2" customFormat="1" ht="20" customHeight="1" spans="1:14">
      <c r="A2209" s="7">
        <v>2206</v>
      </c>
      <c r="B2209" s="7" t="s">
        <v>2952</v>
      </c>
      <c r="C2209" s="7" t="s">
        <v>23</v>
      </c>
      <c r="D2209" s="7" t="s">
        <v>233</v>
      </c>
      <c r="E2209" s="7" t="s">
        <v>2662</v>
      </c>
      <c r="F2209" s="8" t="s">
        <v>2953</v>
      </c>
      <c r="G2209" s="7">
        <v>1</v>
      </c>
      <c r="H2209" s="7">
        <v>1</v>
      </c>
      <c r="I2209" s="7">
        <v>1</v>
      </c>
      <c r="J2209" s="7"/>
      <c r="K2209" s="7"/>
      <c r="L2209" s="7">
        <v>2100</v>
      </c>
      <c r="M2209" s="7" t="s">
        <v>21</v>
      </c>
      <c r="N2209" s="7"/>
    </row>
    <row r="2210" s="2" customFormat="1" ht="20" customHeight="1" spans="1:14">
      <c r="A2210" s="7">
        <v>2207</v>
      </c>
      <c r="B2210" s="7" t="s">
        <v>2954</v>
      </c>
      <c r="C2210" s="7" t="s">
        <v>17</v>
      </c>
      <c r="D2210" s="7" t="s">
        <v>233</v>
      </c>
      <c r="E2210" s="7" t="s">
        <v>234</v>
      </c>
      <c r="F2210" s="8" t="s">
        <v>854</v>
      </c>
      <c r="G2210" s="7"/>
      <c r="H2210" s="7">
        <v>1</v>
      </c>
      <c r="I2210" s="7"/>
      <c r="J2210" s="7"/>
      <c r="K2210" s="7">
        <v>1</v>
      </c>
      <c r="L2210" s="7">
        <v>4500</v>
      </c>
      <c r="M2210" s="7" t="s">
        <v>21</v>
      </c>
      <c r="N2210" s="7"/>
    </row>
    <row r="2211" s="2" customFormat="1" ht="20" customHeight="1" spans="1:14">
      <c r="A2211" s="7">
        <v>2208</v>
      </c>
      <c r="B2211" s="7" t="s">
        <v>2955</v>
      </c>
      <c r="C2211" s="7" t="s">
        <v>23</v>
      </c>
      <c r="D2211" s="7" t="s">
        <v>233</v>
      </c>
      <c r="E2211" s="7" t="s">
        <v>2662</v>
      </c>
      <c r="F2211" s="8" t="s">
        <v>733</v>
      </c>
      <c r="G2211" s="7"/>
      <c r="H2211" s="7">
        <v>1</v>
      </c>
      <c r="I2211" s="7"/>
      <c r="J2211" s="7"/>
      <c r="K2211" s="7">
        <v>1</v>
      </c>
      <c r="L2211" s="7">
        <v>4500</v>
      </c>
      <c r="M2211" s="7" t="s">
        <v>21</v>
      </c>
      <c r="N2211" s="7"/>
    </row>
    <row r="2212" s="2" customFormat="1" ht="20" customHeight="1" spans="1:14">
      <c r="A2212" s="7">
        <v>2209</v>
      </c>
      <c r="B2212" s="7" t="s">
        <v>2956</v>
      </c>
      <c r="C2212" s="7" t="s">
        <v>17</v>
      </c>
      <c r="D2212" s="7" t="s">
        <v>233</v>
      </c>
      <c r="E2212" s="7" t="s">
        <v>2659</v>
      </c>
      <c r="F2212" s="8" t="s">
        <v>642</v>
      </c>
      <c r="G2212" s="7"/>
      <c r="H2212" s="7">
        <v>1</v>
      </c>
      <c r="I2212" s="7">
        <v>1</v>
      </c>
      <c r="J2212" s="7"/>
      <c r="K2212" s="7"/>
      <c r="L2212" s="7">
        <v>2100</v>
      </c>
      <c r="M2212" s="7" t="s">
        <v>21</v>
      </c>
      <c r="N2212" s="7"/>
    </row>
    <row r="2213" s="2" customFormat="1" ht="20" customHeight="1" spans="1:14">
      <c r="A2213" s="7">
        <v>2210</v>
      </c>
      <c r="B2213" s="7" t="s">
        <v>2957</v>
      </c>
      <c r="C2213" s="7" t="s">
        <v>17</v>
      </c>
      <c r="D2213" s="7" t="s">
        <v>233</v>
      </c>
      <c r="E2213" s="7" t="s">
        <v>2662</v>
      </c>
      <c r="F2213" s="8" t="s">
        <v>892</v>
      </c>
      <c r="G2213" s="7"/>
      <c r="H2213" s="7">
        <v>1</v>
      </c>
      <c r="I2213" s="7"/>
      <c r="J2213" s="7">
        <v>1</v>
      </c>
      <c r="K2213" s="7"/>
      <c r="L2213" s="7">
        <v>3300</v>
      </c>
      <c r="M2213" s="7" t="s">
        <v>21</v>
      </c>
      <c r="N2213" s="7"/>
    </row>
    <row r="2214" s="2" customFormat="1" ht="20" customHeight="1" spans="1:14">
      <c r="A2214" s="7">
        <v>2211</v>
      </c>
      <c r="B2214" s="7" t="s">
        <v>2958</v>
      </c>
      <c r="C2214" s="7" t="s">
        <v>23</v>
      </c>
      <c r="D2214" s="7" t="s">
        <v>233</v>
      </c>
      <c r="E2214" s="7" t="s">
        <v>2686</v>
      </c>
      <c r="F2214" s="8" t="s">
        <v>1489</v>
      </c>
      <c r="G2214" s="7"/>
      <c r="H2214" s="7">
        <v>1</v>
      </c>
      <c r="I2214" s="7"/>
      <c r="J2214" s="7">
        <v>1</v>
      </c>
      <c r="K2214" s="7"/>
      <c r="L2214" s="7">
        <v>3300</v>
      </c>
      <c r="M2214" s="7" t="s">
        <v>21</v>
      </c>
      <c r="N2214" s="7"/>
    </row>
    <row r="2215" s="2" customFormat="1" ht="20" customHeight="1" spans="1:14">
      <c r="A2215" s="7">
        <v>2212</v>
      </c>
      <c r="B2215" s="7" t="s">
        <v>2959</v>
      </c>
      <c r="C2215" s="7" t="s">
        <v>17</v>
      </c>
      <c r="D2215" s="7" t="s">
        <v>233</v>
      </c>
      <c r="E2215" s="7" t="s">
        <v>2659</v>
      </c>
      <c r="F2215" s="8" t="s">
        <v>777</v>
      </c>
      <c r="G2215" s="7"/>
      <c r="H2215" s="7">
        <v>1</v>
      </c>
      <c r="I2215" s="7"/>
      <c r="J2215" s="7">
        <v>1</v>
      </c>
      <c r="K2215" s="7"/>
      <c r="L2215" s="7">
        <v>3300</v>
      </c>
      <c r="M2215" s="7" t="s">
        <v>21</v>
      </c>
      <c r="N2215" s="7"/>
    </row>
    <row r="2216" s="2" customFormat="1" ht="20" customHeight="1" spans="1:14">
      <c r="A2216" s="7">
        <v>2213</v>
      </c>
      <c r="B2216" s="7" t="s">
        <v>2960</v>
      </c>
      <c r="C2216" s="7" t="s">
        <v>17</v>
      </c>
      <c r="D2216" s="7" t="s">
        <v>233</v>
      </c>
      <c r="E2216" s="7" t="s">
        <v>2676</v>
      </c>
      <c r="F2216" s="8" t="s">
        <v>777</v>
      </c>
      <c r="G2216" s="7"/>
      <c r="H2216" s="7">
        <v>1</v>
      </c>
      <c r="I2216" s="7">
        <v>1</v>
      </c>
      <c r="J2216" s="7"/>
      <c r="K2216" s="7"/>
      <c r="L2216" s="7">
        <v>2100</v>
      </c>
      <c r="M2216" s="7" t="s">
        <v>21</v>
      </c>
      <c r="N2216" s="7"/>
    </row>
    <row r="2217" s="2" customFormat="1" ht="20" customHeight="1" spans="1:14">
      <c r="A2217" s="7">
        <v>2214</v>
      </c>
      <c r="B2217" s="7" t="s">
        <v>2961</v>
      </c>
      <c r="C2217" s="7" t="s">
        <v>23</v>
      </c>
      <c r="D2217" s="7" t="s">
        <v>233</v>
      </c>
      <c r="E2217" s="7" t="s">
        <v>2662</v>
      </c>
      <c r="F2217" s="8" t="s">
        <v>653</v>
      </c>
      <c r="G2217" s="7"/>
      <c r="H2217" s="7">
        <v>1</v>
      </c>
      <c r="I2217" s="7"/>
      <c r="J2217" s="7">
        <v>1</v>
      </c>
      <c r="K2217" s="7"/>
      <c r="L2217" s="7">
        <v>3300</v>
      </c>
      <c r="M2217" s="7" t="s">
        <v>21</v>
      </c>
      <c r="N2217" s="7"/>
    </row>
    <row r="2218" s="2" customFormat="1" ht="20" customHeight="1" spans="1:14">
      <c r="A2218" s="7">
        <v>2215</v>
      </c>
      <c r="B2218" s="7" t="s">
        <v>2962</v>
      </c>
      <c r="C2218" s="7" t="s">
        <v>23</v>
      </c>
      <c r="D2218" s="7" t="s">
        <v>233</v>
      </c>
      <c r="E2218" s="7" t="s">
        <v>2686</v>
      </c>
      <c r="F2218" s="8" t="s">
        <v>531</v>
      </c>
      <c r="G2218" s="7"/>
      <c r="H2218" s="7">
        <v>1</v>
      </c>
      <c r="I2218" s="7"/>
      <c r="J2218" s="7">
        <v>1</v>
      </c>
      <c r="K2218" s="7"/>
      <c r="L2218" s="7">
        <v>3300</v>
      </c>
      <c r="M2218" s="7" t="s">
        <v>21</v>
      </c>
      <c r="N2218" s="7"/>
    </row>
    <row r="2219" s="2" customFormat="1" ht="20" customHeight="1" spans="1:14">
      <c r="A2219" s="7">
        <v>2216</v>
      </c>
      <c r="B2219" s="7" t="s">
        <v>2963</v>
      </c>
      <c r="C2219" s="7" t="s">
        <v>23</v>
      </c>
      <c r="D2219" s="7" t="s">
        <v>233</v>
      </c>
      <c r="E2219" s="7" t="s">
        <v>2662</v>
      </c>
      <c r="F2219" s="8" t="s">
        <v>625</v>
      </c>
      <c r="G2219" s="7"/>
      <c r="H2219" s="7">
        <v>1</v>
      </c>
      <c r="I2219" s="7"/>
      <c r="J2219" s="7"/>
      <c r="K2219" s="7">
        <v>1</v>
      </c>
      <c r="L2219" s="7">
        <v>4500</v>
      </c>
      <c r="M2219" s="7" t="s">
        <v>21</v>
      </c>
      <c r="N2219" s="7"/>
    </row>
    <row r="2220" s="2" customFormat="1" ht="20" customHeight="1" spans="1:14">
      <c r="A2220" s="7">
        <v>2217</v>
      </c>
      <c r="B2220" s="7" t="s">
        <v>2964</v>
      </c>
      <c r="C2220" s="7" t="s">
        <v>17</v>
      </c>
      <c r="D2220" s="7" t="s">
        <v>233</v>
      </c>
      <c r="E2220" s="7" t="s">
        <v>2659</v>
      </c>
      <c r="F2220" s="8" t="s">
        <v>327</v>
      </c>
      <c r="G2220" s="7"/>
      <c r="H2220" s="7">
        <v>1</v>
      </c>
      <c r="I2220" s="7"/>
      <c r="J2220" s="7">
        <v>1</v>
      </c>
      <c r="K2220" s="7"/>
      <c r="L2220" s="7">
        <v>3300</v>
      </c>
      <c r="M2220" s="7" t="s">
        <v>21</v>
      </c>
      <c r="N2220" s="7"/>
    </row>
    <row r="2221" s="2" customFormat="1" ht="20" customHeight="1" spans="1:14">
      <c r="A2221" s="7">
        <v>2218</v>
      </c>
      <c r="B2221" s="7" t="s">
        <v>2965</v>
      </c>
      <c r="C2221" s="7" t="s">
        <v>23</v>
      </c>
      <c r="D2221" s="7" t="s">
        <v>233</v>
      </c>
      <c r="E2221" s="7" t="s">
        <v>2662</v>
      </c>
      <c r="F2221" s="8" t="s">
        <v>512</v>
      </c>
      <c r="G2221" s="7"/>
      <c r="H2221" s="7">
        <v>1</v>
      </c>
      <c r="I2221" s="7"/>
      <c r="J2221" s="7">
        <v>1</v>
      </c>
      <c r="K2221" s="7"/>
      <c r="L2221" s="7">
        <v>3300</v>
      </c>
      <c r="M2221" s="7" t="s">
        <v>21</v>
      </c>
      <c r="N2221" s="7"/>
    </row>
    <row r="2222" s="2" customFormat="1" ht="20" customHeight="1" spans="1:14">
      <c r="A2222" s="7">
        <v>2219</v>
      </c>
      <c r="B2222" s="7" t="s">
        <v>2966</v>
      </c>
      <c r="C2222" s="7" t="s">
        <v>17</v>
      </c>
      <c r="D2222" s="7" t="s">
        <v>233</v>
      </c>
      <c r="E2222" s="7" t="s">
        <v>2676</v>
      </c>
      <c r="F2222" s="8" t="s">
        <v>521</v>
      </c>
      <c r="G2222" s="7"/>
      <c r="H2222" s="7">
        <v>1</v>
      </c>
      <c r="I2222" s="7"/>
      <c r="J2222" s="7">
        <v>1</v>
      </c>
      <c r="K2222" s="7"/>
      <c r="L2222" s="7">
        <v>3300</v>
      </c>
      <c r="M2222" s="7" t="s">
        <v>21</v>
      </c>
      <c r="N2222" s="7"/>
    </row>
    <row r="2223" s="2" customFormat="1" ht="20" customHeight="1" spans="1:14">
      <c r="A2223" s="7">
        <v>2220</v>
      </c>
      <c r="B2223" s="7" t="s">
        <v>2967</v>
      </c>
      <c r="C2223" s="7" t="s">
        <v>17</v>
      </c>
      <c r="D2223" s="7" t="s">
        <v>233</v>
      </c>
      <c r="E2223" s="7" t="s">
        <v>2659</v>
      </c>
      <c r="F2223" s="8" t="s">
        <v>521</v>
      </c>
      <c r="G2223" s="7"/>
      <c r="H2223" s="7">
        <v>1</v>
      </c>
      <c r="I2223" s="7">
        <v>1</v>
      </c>
      <c r="J2223" s="7"/>
      <c r="K2223" s="7"/>
      <c r="L2223" s="7">
        <v>2100</v>
      </c>
      <c r="M2223" s="7" t="s">
        <v>21</v>
      </c>
      <c r="N2223" s="7"/>
    </row>
    <row r="2224" s="2" customFormat="1" ht="20" customHeight="1" spans="1:14">
      <c r="A2224" s="7">
        <v>2221</v>
      </c>
      <c r="B2224" s="7" t="s">
        <v>2968</v>
      </c>
      <c r="C2224" s="7" t="s">
        <v>23</v>
      </c>
      <c r="D2224" s="7" t="s">
        <v>233</v>
      </c>
      <c r="E2224" s="7" t="s">
        <v>2659</v>
      </c>
      <c r="F2224" s="8" t="s">
        <v>516</v>
      </c>
      <c r="G2224" s="7"/>
      <c r="H2224" s="7">
        <v>1</v>
      </c>
      <c r="I2224" s="7"/>
      <c r="J2224" s="7"/>
      <c r="K2224" s="7">
        <v>1</v>
      </c>
      <c r="L2224" s="7">
        <v>4500</v>
      </c>
      <c r="M2224" s="7" t="s">
        <v>21</v>
      </c>
      <c r="N2224" s="7"/>
    </row>
    <row r="2225" s="2" customFormat="1" ht="20" customHeight="1" spans="1:14">
      <c r="A2225" s="7">
        <v>2222</v>
      </c>
      <c r="B2225" s="7" t="s">
        <v>2969</v>
      </c>
      <c r="C2225" s="7" t="s">
        <v>23</v>
      </c>
      <c r="D2225" s="7" t="s">
        <v>233</v>
      </c>
      <c r="E2225" s="7" t="s">
        <v>2659</v>
      </c>
      <c r="F2225" s="8" t="s">
        <v>601</v>
      </c>
      <c r="G2225" s="7"/>
      <c r="H2225" s="7">
        <v>1</v>
      </c>
      <c r="I2225" s="7"/>
      <c r="J2225" s="7"/>
      <c r="K2225" s="7">
        <v>1</v>
      </c>
      <c r="L2225" s="7">
        <v>4500</v>
      </c>
      <c r="M2225" s="7" t="s">
        <v>21</v>
      </c>
      <c r="N2225" s="7"/>
    </row>
    <row r="2226" s="2" customFormat="1" ht="20" customHeight="1" spans="1:14">
      <c r="A2226" s="7">
        <v>2223</v>
      </c>
      <c r="B2226" s="7" t="s">
        <v>2970</v>
      </c>
      <c r="C2226" s="7" t="s">
        <v>17</v>
      </c>
      <c r="D2226" s="7" t="s">
        <v>233</v>
      </c>
      <c r="E2226" s="7" t="s">
        <v>2676</v>
      </c>
      <c r="F2226" s="8" t="s">
        <v>612</v>
      </c>
      <c r="G2226" s="7"/>
      <c r="H2226" s="7">
        <v>1</v>
      </c>
      <c r="I2226" s="7"/>
      <c r="J2226" s="7">
        <v>1</v>
      </c>
      <c r="K2226" s="7"/>
      <c r="L2226" s="7">
        <v>3300</v>
      </c>
      <c r="M2226" s="7" t="s">
        <v>21</v>
      </c>
      <c r="N2226" s="7"/>
    </row>
    <row r="2227" s="2" customFormat="1" ht="20" customHeight="1" spans="1:14">
      <c r="A2227" s="7">
        <v>2224</v>
      </c>
      <c r="B2227" s="7" t="s">
        <v>2971</v>
      </c>
      <c r="C2227" s="7" t="s">
        <v>17</v>
      </c>
      <c r="D2227" s="7" t="s">
        <v>233</v>
      </c>
      <c r="E2227" s="7" t="s">
        <v>2662</v>
      </c>
      <c r="F2227" s="8" t="s">
        <v>2972</v>
      </c>
      <c r="G2227" s="7"/>
      <c r="H2227" s="7">
        <v>1</v>
      </c>
      <c r="I2227" s="7"/>
      <c r="J2227" s="7">
        <v>1</v>
      </c>
      <c r="K2227" s="7"/>
      <c r="L2227" s="7">
        <v>3300</v>
      </c>
      <c r="M2227" s="7" t="s">
        <v>21</v>
      </c>
      <c r="N2227" s="7"/>
    </row>
    <row r="2228" s="2" customFormat="1" ht="20" customHeight="1" spans="1:14">
      <c r="A2228" s="7">
        <v>2225</v>
      </c>
      <c r="B2228" s="7" t="s">
        <v>2973</v>
      </c>
      <c r="C2228" s="7" t="s">
        <v>17</v>
      </c>
      <c r="D2228" s="7" t="s">
        <v>233</v>
      </c>
      <c r="E2228" s="7" t="s">
        <v>2659</v>
      </c>
      <c r="F2228" s="8" t="s">
        <v>321</v>
      </c>
      <c r="G2228" s="7"/>
      <c r="H2228" s="7">
        <v>1</v>
      </c>
      <c r="I2228" s="7"/>
      <c r="J2228" s="7">
        <v>1</v>
      </c>
      <c r="K2228" s="7"/>
      <c r="L2228" s="7">
        <v>3300</v>
      </c>
      <c r="M2228" s="7" t="s">
        <v>21</v>
      </c>
      <c r="N2228" s="7"/>
    </row>
    <row r="2229" s="2" customFormat="1" ht="20" customHeight="1" spans="1:14">
      <c r="A2229" s="7">
        <v>2226</v>
      </c>
      <c r="B2229" s="7" t="s">
        <v>2974</v>
      </c>
      <c r="C2229" s="7" t="s">
        <v>23</v>
      </c>
      <c r="D2229" s="7" t="s">
        <v>233</v>
      </c>
      <c r="E2229" s="7" t="s">
        <v>2659</v>
      </c>
      <c r="F2229" s="8" t="s">
        <v>692</v>
      </c>
      <c r="G2229" s="7"/>
      <c r="H2229" s="7">
        <v>1</v>
      </c>
      <c r="I2229" s="7"/>
      <c r="J2229" s="7"/>
      <c r="K2229" s="7">
        <v>1</v>
      </c>
      <c r="L2229" s="7">
        <v>4500</v>
      </c>
      <c r="M2229" s="7" t="s">
        <v>21</v>
      </c>
      <c r="N2229" s="7"/>
    </row>
    <row r="2230" s="2" customFormat="1" ht="20" customHeight="1" spans="1:14">
      <c r="A2230" s="7">
        <v>2227</v>
      </c>
      <c r="B2230" s="7" t="s">
        <v>2975</v>
      </c>
      <c r="C2230" s="7" t="s">
        <v>23</v>
      </c>
      <c r="D2230" s="7" t="s">
        <v>233</v>
      </c>
      <c r="E2230" s="7" t="s">
        <v>2662</v>
      </c>
      <c r="F2230" s="8" t="s">
        <v>930</v>
      </c>
      <c r="G2230" s="7"/>
      <c r="H2230" s="7">
        <v>1</v>
      </c>
      <c r="I2230" s="7"/>
      <c r="J2230" s="7">
        <v>1</v>
      </c>
      <c r="K2230" s="7"/>
      <c r="L2230" s="7">
        <v>3300</v>
      </c>
      <c r="M2230" s="7" t="s">
        <v>21</v>
      </c>
      <c r="N2230" s="7"/>
    </row>
    <row r="2231" s="2" customFormat="1" ht="20" customHeight="1" spans="1:14">
      <c r="A2231" s="7">
        <v>2228</v>
      </c>
      <c r="B2231" s="7" t="s">
        <v>2976</v>
      </c>
      <c r="C2231" s="7" t="s">
        <v>23</v>
      </c>
      <c r="D2231" s="7" t="s">
        <v>233</v>
      </c>
      <c r="E2231" s="7" t="s">
        <v>2662</v>
      </c>
      <c r="F2231" s="8" t="s">
        <v>920</v>
      </c>
      <c r="G2231" s="7"/>
      <c r="H2231" s="7">
        <v>1</v>
      </c>
      <c r="I2231" s="7"/>
      <c r="J2231" s="7">
        <v>1</v>
      </c>
      <c r="K2231" s="7"/>
      <c r="L2231" s="7">
        <v>3300</v>
      </c>
      <c r="M2231" s="7" t="s">
        <v>21</v>
      </c>
      <c r="N2231" s="7"/>
    </row>
    <row r="2232" s="2" customFormat="1" ht="20" customHeight="1" spans="1:14">
      <c r="A2232" s="7">
        <v>2229</v>
      </c>
      <c r="B2232" s="7" t="s">
        <v>2977</v>
      </c>
      <c r="C2232" s="7" t="s">
        <v>23</v>
      </c>
      <c r="D2232" s="7" t="s">
        <v>233</v>
      </c>
      <c r="E2232" s="7" t="s">
        <v>2662</v>
      </c>
      <c r="F2232" s="8" t="s">
        <v>2978</v>
      </c>
      <c r="G2232" s="7"/>
      <c r="H2232" s="7">
        <v>1</v>
      </c>
      <c r="I2232" s="7">
        <v>1</v>
      </c>
      <c r="J2232" s="7"/>
      <c r="K2232" s="7"/>
      <c r="L2232" s="7">
        <v>2100</v>
      </c>
      <c r="M2232" s="7" t="s">
        <v>21</v>
      </c>
      <c r="N2232" s="7"/>
    </row>
    <row r="2233" s="2" customFormat="1" ht="20" customHeight="1" spans="1:14">
      <c r="A2233" s="7">
        <v>2230</v>
      </c>
      <c r="B2233" s="7" t="s">
        <v>2979</v>
      </c>
      <c r="C2233" s="7" t="s">
        <v>17</v>
      </c>
      <c r="D2233" s="7" t="s">
        <v>233</v>
      </c>
      <c r="E2233" s="7" t="s">
        <v>2662</v>
      </c>
      <c r="F2233" s="8" t="s">
        <v>2698</v>
      </c>
      <c r="G2233" s="7"/>
      <c r="H2233" s="7">
        <v>1</v>
      </c>
      <c r="I2233" s="7">
        <v>1</v>
      </c>
      <c r="J2233" s="7"/>
      <c r="K2233" s="7"/>
      <c r="L2233" s="7">
        <v>2100</v>
      </c>
      <c r="M2233" s="7" t="s">
        <v>21</v>
      </c>
      <c r="N2233" s="7"/>
    </row>
    <row r="2234" s="2" customFormat="1" ht="20" customHeight="1" spans="1:14">
      <c r="A2234" s="7">
        <v>2231</v>
      </c>
      <c r="B2234" s="7" t="s">
        <v>2980</v>
      </c>
      <c r="C2234" s="7" t="s">
        <v>23</v>
      </c>
      <c r="D2234" s="7" t="s">
        <v>233</v>
      </c>
      <c r="E2234" s="7" t="s">
        <v>2662</v>
      </c>
      <c r="F2234" s="8" t="s">
        <v>2981</v>
      </c>
      <c r="G2234" s="7"/>
      <c r="H2234" s="7">
        <v>1</v>
      </c>
      <c r="I2234" s="7">
        <v>1</v>
      </c>
      <c r="J2234" s="7"/>
      <c r="K2234" s="7"/>
      <c r="L2234" s="7">
        <v>2100</v>
      </c>
      <c r="M2234" s="7" t="s">
        <v>21</v>
      </c>
      <c r="N2234" s="7"/>
    </row>
    <row r="2235" s="2" customFormat="1" ht="20" customHeight="1" spans="1:14">
      <c r="A2235" s="7">
        <v>2232</v>
      </c>
      <c r="B2235" s="7" t="s">
        <v>2982</v>
      </c>
      <c r="C2235" s="7" t="s">
        <v>23</v>
      </c>
      <c r="D2235" s="7" t="s">
        <v>233</v>
      </c>
      <c r="E2235" s="7" t="s">
        <v>2662</v>
      </c>
      <c r="F2235" s="8" t="s">
        <v>2983</v>
      </c>
      <c r="G2235" s="7"/>
      <c r="H2235" s="7"/>
      <c r="I2235" s="7"/>
      <c r="J2235" s="7">
        <v>1</v>
      </c>
      <c r="K2235" s="7"/>
      <c r="L2235" s="7">
        <v>3300</v>
      </c>
      <c r="M2235" s="7" t="s">
        <v>21</v>
      </c>
      <c r="N2235" s="7"/>
    </row>
    <row r="2236" s="2" customFormat="1" ht="20" customHeight="1" spans="1:14">
      <c r="A2236" s="7">
        <v>2233</v>
      </c>
      <c r="B2236" s="7" t="s">
        <v>2984</v>
      </c>
      <c r="C2236" s="7" t="s">
        <v>23</v>
      </c>
      <c r="D2236" s="7" t="s">
        <v>233</v>
      </c>
      <c r="E2236" s="7" t="s">
        <v>2662</v>
      </c>
      <c r="F2236" s="8" t="s">
        <v>2985</v>
      </c>
      <c r="G2236" s="7"/>
      <c r="H2236" s="7">
        <v>1</v>
      </c>
      <c r="I2236" s="7"/>
      <c r="J2236" s="7"/>
      <c r="K2236" s="7">
        <v>1</v>
      </c>
      <c r="L2236" s="7">
        <v>4500</v>
      </c>
      <c r="M2236" s="7" t="s">
        <v>21</v>
      </c>
      <c r="N2236" s="7"/>
    </row>
    <row r="2237" s="2" customFormat="1" ht="20" customHeight="1" spans="1:14">
      <c r="A2237" s="7">
        <v>2234</v>
      </c>
      <c r="B2237" s="7" t="s">
        <v>2986</v>
      </c>
      <c r="C2237" s="7" t="s">
        <v>17</v>
      </c>
      <c r="D2237" s="7" t="s">
        <v>233</v>
      </c>
      <c r="E2237" s="7" t="s">
        <v>2676</v>
      </c>
      <c r="F2237" s="8" t="s">
        <v>967</v>
      </c>
      <c r="G2237" s="7"/>
      <c r="H2237" s="7">
        <v>1</v>
      </c>
      <c r="I2237" s="7"/>
      <c r="J2237" s="7"/>
      <c r="K2237" s="7">
        <v>1</v>
      </c>
      <c r="L2237" s="7">
        <v>4500</v>
      </c>
      <c r="M2237" s="7" t="s">
        <v>21</v>
      </c>
      <c r="N2237" s="7"/>
    </row>
    <row r="2238" s="2" customFormat="1" ht="20" customHeight="1" spans="1:14">
      <c r="A2238" s="7">
        <v>2235</v>
      </c>
      <c r="B2238" s="7" t="s">
        <v>2987</v>
      </c>
      <c r="C2238" s="7" t="s">
        <v>23</v>
      </c>
      <c r="D2238" s="7" t="s">
        <v>233</v>
      </c>
      <c r="E2238" s="7" t="s">
        <v>2662</v>
      </c>
      <c r="F2238" s="8" t="s">
        <v>2988</v>
      </c>
      <c r="G2238" s="7"/>
      <c r="H2238" s="7">
        <v>1</v>
      </c>
      <c r="I2238" s="7"/>
      <c r="J2238" s="7">
        <v>1</v>
      </c>
      <c r="K2238" s="7"/>
      <c r="L2238" s="7">
        <v>3300</v>
      </c>
      <c r="M2238" s="7" t="s">
        <v>21</v>
      </c>
      <c r="N2238" s="7"/>
    </row>
    <row r="2239" s="2" customFormat="1" ht="20" customHeight="1" spans="1:14">
      <c r="A2239" s="7">
        <v>2236</v>
      </c>
      <c r="B2239" s="7" t="s">
        <v>2989</v>
      </c>
      <c r="C2239" s="7" t="s">
        <v>23</v>
      </c>
      <c r="D2239" s="7" t="s">
        <v>233</v>
      </c>
      <c r="E2239" s="7" t="s">
        <v>2662</v>
      </c>
      <c r="F2239" s="8" t="s">
        <v>907</v>
      </c>
      <c r="G2239" s="7"/>
      <c r="H2239" s="7">
        <v>1</v>
      </c>
      <c r="I2239" s="7"/>
      <c r="J2239" s="7"/>
      <c r="K2239" s="7">
        <v>1</v>
      </c>
      <c r="L2239" s="7">
        <v>4500</v>
      </c>
      <c r="M2239" s="7" t="s">
        <v>21</v>
      </c>
      <c r="N2239" s="7"/>
    </row>
    <row r="2240" s="2" customFormat="1" ht="20" customHeight="1" spans="1:14">
      <c r="A2240" s="7">
        <v>2237</v>
      </c>
      <c r="B2240" s="7" t="s">
        <v>2990</v>
      </c>
      <c r="C2240" s="7" t="s">
        <v>23</v>
      </c>
      <c r="D2240" s="7" t="s">
        <v>233</v>
      </c>
      <c r="E2240" s="7" t="s">
        <v>2659</v>
      </c>
      <c r="F2240" s="8" t="s">
        <v>1326</v>
      </c>
      <c r="G2240" s="7"/>
      <c r="H2240" s="7">
        <v>1</v>
      </c>
      <c r="I2240" s="7"/>
      <c r="J2240" s="7">
        <v>1</v>
      </c>
      <c r="K2240" s="7"/>
      <c r="L2240" s="7">
        <v>3300</v>
      </c>
      <c r="M2240" s="7" t="s">
        <v>21</v>
      </c>
      <c r="N2240" s="7"/>
    </row>
    <row r="2241" s="2" customFormat="1" ht="20" customHeight="1" spans="1:14">
      <c r="A2241" s="7">
        <v>2238</v>
      </c>
      <c r="B2241" s="7" t="s">
        <v>2991</v>
      </c>
      <c r="C2241" s="7" t="s">
        <v>17</v>
      </c>
      <c r="D2241" s="7" t="s">
        <v>233</v>
      </c>
      <c r="E2241" s="7" t="s">
        <v>2676</v>
      </c>
      <c r="F2241" s="8" t="s">
        <v>852</v>
      </c>
      <c r="G2241" s="7"/>
      <c r="H2241" s="7">
        <v>1</v>
      </c>
      <c r="I2241" s="7">
        <v>1</v>
      </c>
      <c r="J2241" s="7"/>
      <c r="K2241" s="7"/>
      <c r="L2241" s="7">
        <v>2100</v>
      </c>
      <c r="M2241" s="7" t="s">
        <v>21</v>
      </c>
      <c r="N2241" s="7"/>
    </row>
    <row r="2242" s="2" customFormat="1" ht="20" customHeight="1" spans="1:14">
      <c r="A2242" s="7">
        <v>2239</v>
      </c>
      <c r="B2242" s="7" t="s">
        <v>2992</v>
      </c>
      <c r="C2242" s="7" t="s">
        <v>17</v>
      </c>
      <c r="D2242" s="7" t="s">
        <v>233</v>
      </c>
      <c r="E2242" s="7" t="s">
        <v>2662</v>
      </c>
      <c r="F2242" s="8" t="s">
        <v>1065</v>
      </c>
      <c r="G2242" s="7"/>
      <c r="H2242" s="7">
        <v>1</v>
      </c>
      <c r="I2242" s="7"/>
      <c r="J2242" s="7">
        <v>1</v>
      </c>
      <c r="K2242" s="7"/>
      <c r="L2242" s="7">
        <v>3300</v>
      </c>
      <c r="M2242" s="7" t="s">
        <v>21</v>
      </c>
      <c r="N2242" s="7"/>
    </row>
    <row r="2243" s="2" customFormat="1" ht="20" customHeight="1" spans="1:14">
      <c r="A2243" s="7">
        <v>2240</v>
      </c>
      <c r="B2243" s="7" t="s">
        <v>2993</v>
      </c>
      <c r="C2243" s="7" t="s">
        <v>23</v>
      </c>
      <c r="D2243" s="7" t="s">
        <v>233</v>
      </c>
      <c r="E2243" s="7" t="s">
        <v>2662</v>
      </c>
      <c r="F2243" s="8" t="s">
        <v>1127</v>
      </c>
      <c r="G2243" s="7"/>
      <c r="H2243" s="7">
        <v>1</v>
      </c>
      <c r="I2243" s="7"/>
      <c r="J2243" s="7"/>
      <c r="K2243" s="7">
        <v>1</v>
      </c>
      <c r="L2243" s="7">
        <v>4500</v>
      </c>
      <c r="M2243" s="7" t="s">
        <v>21</v>
      </c>
      <c r="N2243" s="7"/>
    </row>
    <row r="2244" s="2" customFormat="1" ht="20" customHeight="1" spans="1:14">
      <c r="A2244" s="7">
        <v>2241</v>
      </c>
      <c r="B2244" s="7" t="s">
        <v>2994</v>
      </c>
      <c r="C2244" s="7" t="s">
        <v>17</v>
      </c>
      <c r="D2244" s="7" t="s">
        <v>233</v>
      </c>
      <c r="E2244" s="7" t="s">
        <v>2686</v>
      </c>
      <c r="F2244" s="8" t="s">
        <v>884</v>
      </c>
      <c r="G2244" s="7"/>
      <c r="H2244" s="7">
        <v>1</v>
      </c>
      <c r="I2244" s="7"/>
      <c r="J2244" s="7">
        <v>1</v>
      </c>
      <c r="K2244" s="7"/>
      <c r="L2244" s="7">
        <v>3300</v>
      </c>
      <c r="M2244" s="7" t="s">
        <v>21</v>
      </c>
      <c r="N2244" s="7"/>
    </row>
    <row r="2245" s="2" customFormat="1" ht="20" customHeight="1" spans="1:14">
      <c r="A2245" s="7">
        <v>2242</v>
      </c>
      <c r="B2245" s="7" t="s">
        <v>2338</v>
      </c>
      <c r="C2245" s="7" t="s">
        <v>17</v>
      </c>
      <c r="D2245" s="7" t="s">
        <v>233</v>
      </c>
      <c r="E2245" s="7" t="s">
        <v>2662</v>
      </c>
      <c r="F2245" s="8" t="s">
        <v>1400</v>
      </c>
      <c r="G2245" s="7"/>
      <c r="H2245" s="7">
        <v>1</v>
      </c>
      <c r="I2245" s="7"/>
      <c r="J2245" s="7">
        <v>1</v>
      </c>
      <c r="K2245" s="7"/>
      <c r="L2245" s="7">
        <v>3300</v>
      </c>
      <c r="M2245" s="7" t="s">
        <v>21</v>
      </c>
      <c r="N2245" s="7"/>
    </row>
    <row r="2246" s="2" customFormat="1" ht="20" customHeight="1" spans="1:14">
      <c r="A2246" s="7">
        <v>2243</v>
      </c>
      <c r="B2246" s="7" t="s">
        <v>2995</v>
      </c>
      <c r="C2246" s="7" t="s">
        <v>17</v>
      </c>
      <c r="D2246" s="7" t="s">
        <v>233</v>
      </c>
      <c r="E2246" s="7" t="s">
        <v>2662</v>
      </c>
      <c r="F2246" s="8" t="s">
        <v>1458</v>
      </c>
      <c r="G2246" s="7"/>
      <c r="H2246" s="7">
        <v>1</v>
      </c>
      <c r="I2246" s="7"/>
      <c r="J2246" s="7"/>
      <c r="K2246" s="7">
        <v>1</v>
      </c>
      <c r="L2246" s="7">
        <v>4500</v>
      </c>
      <c r="M2246" s="7" t="s">
        <v>21</v>
      </c>
      <c r="N2246" s="7"/>
    </row>
    <row r="2247" s="2" customFormat="1" ht="20" customHeight="1" spans="1:14">
      <c r="A2247" s="7">
        <v>2244</v>
      </c>
      <c r="B2247" s="7" t="s">
        <v>2996</v>
      </c>
      <c r="C2247" s="7" t="s">
        <v>17</v>
      </c>
      <c r="D2247" s="7" t="s">
        <v>233</v>
      </c>
      <c r="E2247" s="7" t="s">
        <v>2676</v>
      </c>
      <c r="F2247" s="8" t="s">
        <v>2997</v>
      </c>
      <c r="G2247" s="7"/>
      <c r="H2247" s="7">
        <v>1</v>
      </c>
      <c r="I2247" s="7"/>
      <c r="J2247" s="7"/>
      <c r="K2247" s="7">
        <v>1</v>
      </c>
      <c r="L2247" s="7">
        <v>4500</v>
      </c>
      <c r="M2247" s="7" t="s">
        <v>21</v>
      </c>
      <c r="N2247" s="7"/>
    </row>
    <row r="2248" s="2" customFormat="1" ht="20" customHeight="1" spans="1:14">
      <c r="A2248" s="7">
        <v>2245</v>
      </c>
      <c r="B2248" s="7" t="s">
        <v>2998</v>
      </c>
      <c r="C2248" s="7" t="s">
        <v>23</v>
      </c>
      <c r="D2248" s="7" t="s">
        <v>233</v>
      </c>
      <c r="E2248" s="7" t="s">
        <v>234</v>
      </c>
      <c r="F2248" s="8" t="s">
        <v>1035</v>
      </c>
      <c r="G2248" s="7"/>
      <c r="H2248" s="7">
        <v>1</v>
      </c>
      <c r="I2248" s="7"/>
      <c r="J2248" s="7">
        <v>1</v>
      </c>
      <c r="K2248" s="7"/>
      <c r="L2248" s="7">
        <v>3300</v>
      </c>
      <c r="M2248" s="7" t="s">
        <v>21</v>
      </c>
      <c r="N2248" s="7"/>
    </row>
    <row r="2249" s="2" customFormat="1" ht="20" customHeight="1" spans="1:14">
      <c r="A2249" s="7">
        <v>2246</v>
      </c>
      <c r="B2249" s="7" t="s">
        <v>2999</v>
      </c>
      <c r="C2249" s="7" t="s">
        <v>17</v>
      </c>
      <c r="D2249" s="7" t="s">
        <v>233</v>
      </c>
      <c r="E2249" s="7" t="s">
        <v>2659</v>
      </c>
      <c r="F2249" s="8" t="s">
        <v>614</v>
      </c>
      <c r="G2249" s="7"/>
      <c r="H2249" s="7">
        <v>1</v>
      </c>
      <c r="I2249" s="7"/>
      <c r="J2249" s="7">
        <v>1</v>
      </c>
      <c r="K2249" s="7"/>
      <c r="L2249" s="7">
        <v>3300</v>
      </c>
      <c r="M2249" s="7" t="s">
        <v>21</v>
      </c>
      <c r="N2249" s="7"/>
    </row>
    <row r="2250" s="2" customFormat="1" ht="20" customHeight="1" spans="1:14">
      <c r="A2250" s="7">
        <v>2247</v>
      </c>
      <c r="B2250" s="7" t="s">
        <v>3000</v>
      </c>
      <c r="C2250" s="7" t="s">
        <v>17</v>
      </c>
      <c r="D2250" s="7" t="s">
        <v>233</v>
      </c>
      <c r="E2250" s="7" t="s">
        <v>2686</v>
      </c>
      <c r="F2250" s="8" t="s">
        <v>774</v>
      </c>
      <c r="G2250" s="7"/>
      <c r="H2250" s="7">
        <v>1</v>
      </c>
      <c r="I2250" s="7"/>
      <c r="J2250" s="7"/>
      <c r="K2250" s="7">
        <v>1</v>
      </c>
      <c r="L2250" s="7">
        <v>4500</v>
      </c>
      <c r="M2250" s="7" t="s">
        <v>21</v>
      </c>
      <c r="N2250" s="7"/>
    </row>
    <row r="2251" s="2" customFormat="1" ht="20" customHeight="1" spans="1:14">
      <c r="A2251" s="7">
        <v>2248</v>
      </c>
      <c r="B2251" s="7" t="s">
        <v>3001</v>
      </c>
      <c r="C2251" s="7" t="s">
        <v>23</v>
      </c>
      <c r="D2251" s="7" t="s">
        <v>233</v>
      </c>
      <c r="E2251" s="7" t="s">
        <v>2676</v>
      </c>
      <c r="F2251" s="8" t="s">
        <v>692</v>
      </c>
      <c r="G2251" s="7"/>
      <c r="H2251" s="7">
        <v>1</v>
      </c>
      <c r="I2251" s="7"/>
      <c r="J2251" s="7"/>
      <c r="K2251" s="7">
        <v>1</v>
      </c>
      <c r="L2251" s="7">
        <v>4500</v>
      </c>
      <c r="M2251" s="7" t="s">
        <v>21</v>
      </c>
      <c r="N2251" s="7"/>
    </row>
    <row r="2252" s="2" customFormat="1" ht="20" customHeight="1" spans="1:14">
      <c r="A2252" s="7">
        <v>2249</v>
      </c>
      <c r="B2252" s="7" t="s">
        <v>3002</v>
      </c>
      <c r="C2252" s="7" t="s">
        <v>17</v>
      </c>
      <c r="D2252" s="7" t="s">
        <v>233</v>
      </c>
      <c r="E2252" s="7" t="s">
        <v>2686</v>
      </c>
      <c r="F2252" s="8" t="s">
        <v>1572</v>
      </c>
      <c r="G2252" s="7"/>
      <c r="H2252" s="7">
        <v>1</v>
      </c>
      <c r="I2252" s="7"/>
      <c r="J2252" s="7">
        <v>1</v>
      </c>
      <c r="K2252" s="7"/>
      <c r="L2252" s="7">
        <v>3300</v>
      </c>
      <c r="M2252" s="7" t="s">
        <v>21</v>
      </c>
      <c r="N2252" s="7"/>
    </row>
    <row r="2253" s="2" customFormat="1" ht="20" customHeight="1" spans="1:14">
      <c r="A2253" s="7">
        <v>2250</v>
      </c>
      <c r="B2253" s="7" t="s">
        <v>3003</v>
      </c>
      <c r="C2253" s="7" t="s">
        <v>17</v>
      </c>
      <c r="D2253" s="7" t="s">
        <v>233</v>
      </c>
      <c r="E2253" s="7" t="s">
        <v>2659</v>
      </c>
      <c r="F2253" s="8" t="s">
        <v>2042</v>
      </c>
      <c r="G2253" s="7"/>
      <c r="H2253" s="7">
        <v>1</v>
      </c>
      <c r="I2253" s="7"/>
      <c r="J2253" s="7">
        <v>1</v>
      </c>
      <c r="K2253" s="7"/>
      <c r="L2253" s="7">
        <v>3300</v>
      </c>
      <c r="M2253" s="7" t="s">
        <v>21</v>
      </c>
      <c r="N2253" s="7"/>
    </row>
    <row r="2254" s="2" customFormat="1" ht="20" customHeight="1" spans="1:14">
      <c r="A2254" s="7">
        <v>2251</v>
      </c>
      <c r="B2254" s="7" t="s">
        <v>3004</v>
      </c>
      <c r="C2254" s="7" t="s">
        <v>23</v>
      </c>
      <c r="D2254" s="7" t="s">
        <v>233</v>
      </c>
      <c r="E2254" s="7" t="s">
        <v>2686</v>
      </c>
      <c r="F2254" s="8" t="s">
        <v>840</v>
      </c>
      <c r="G2254" s="7"/>
      <c r="H2254" s="7">
        <v>1</v>
      </c>
      <c r="I2254" s="7"/>
      <c r="J2254" s="7">
        <v>1</v>
      </c>
      <c r="K2254" s="7"/>
      <c r="L2254" s="7">
        <v>3300</v>
      </c>
      <c r="M2254" s="7" t="s">
        <v>21</v>
      </c>
      <c r="N2254" s="7"/>
    </row>
    <row r="2255" s="2" customFormat="1" ht="20" customHeight="1" spans="1:14">
      <c r="A2255" s="7">
        <v>2252</v>
      </c>
      <c r="B2255" s="7" t="s">
        <v>3005</v>
      </c>
      <c r="C2255" s="7" t="s">
        <v>17</v>
      </c>
      <c r="D2255" s="7" t="s">
        <v>233</v>
      </c>
      <c r="E2255" s="7" t="s">
        <v>2662</v>
      </c>
      <c r="F2255" s="8" t="s">
        <v>3006</v>
      </c>
      <c r="G2255" s="7"/>
      <c r="H2255" s="7">
        <v>1</v>
      </c>
      <c r="I2255" s="7"/>
      <c r="J2255" s="7"/>
      <c r="K2255" s="7">
        <v>1</v>
      </c>
      <c r="L2255" s="7">
        <v>4500</v>
      </c>
      <c r="M2255" s="7" t="s">
        <v>21</v>
      </c>
      <c r="N2255" s="7"/>
    </row>
    <row r="2256" s="2" customFormat="1" ht="20" customHeight="1" spans="1:14">
      <c r="A2256" s="7">
        <v>2253</v>
      </c>
      <c r="B2256" s="7" t="s">
        <v>3007</v>
      </c>
      <c r="C2256" s="7" t="s">
        <v>17</v>
      </c>
      <c r="D2256" s="7" t="s">
        <v>233</v>
      </c>
      <c r="E2256" s="7" t="s">
        <v>2662</v>
      </c>
      <c r="F2256" s="8" t="s">
        <v>591</v>
      </c>
      <c r="G2256" s="7"/>
      <c r="H2256" s="7">
        <v>1</v>
      </c>
      <c r="I2256" s="7"/>
      <c r="J2256" s="7">
        <v>1</v>
      </c>
      <c r="K2256" s="7"/>
      <c r="L2256" s="7">
        <v>3300</v>
      </c>
      <c r="M2256" s="7" t="s">
        <v>21</v>
      </c>
      <c r="N2256" s="7"/>
    </row>
    <row r="2257" s="2" customFormat="1" ht="20" customHeight="1" spans="1:14">
      <c r="A2257" s="7">
        <v>2254</v>
      </c>
      <c r="B2257" s="7" t="s">
        <v>3008</v>
      </c>
      <c r="C2257" s="7" t="s">
        <v>17</v>
      </c>
      <c r="D2257" s="7" t="s">
        <v>233</v>
      </c>
      <c r="E2257" s="7" t="s">
        <v>2686</v>
      </c>
      <c r="F2257" s="8" t="s">
        <v>777</v>
      </c>
      <c r="G2257" s="7"/>
      <c r="H2257" s="7">
        <v>1</v>
      </c>
      <c r="I2257" s="7"/>
      <c r="J2257" s="7"/>
      <c r="K2257" s="7">
        <v>1</v>
      </c>
      <c r="L2257" s="7">
        <v>4500</v>
      </c>
      <c r="M2257" s="7" t="s">
        <v>21</v>
      </c>
      <c r="N2257" s="7"/>
    </row>
    <row r="2258" s="2" customFormat="1" ht="20" customHeight="1" spans="1:14">
      <c r="A2258" s="7">
        <v>2255</v>
      </c>
      <c r="B2258" s="7" t="s">
        <v>3009</v>
      </c>
      <c r="C2258" s="7" t="s">
        <v>17</v>
      </c>
      <c r="D2258" s="7" t="s">
        <v>233</v>
      </c>
      <c r="E2258" s="7" t="s">
        <v>2662</v>
      </c>
      <c r="F2258" s="8" t="s">
        <v>1192</v>
      </c>
      <c r="G2258" s="7"/>
      <c r="H2258" s="7">
        <v>1</v>
      </c>
      <c r="I2258" s="7"/>
      <c r="J2258" s="7">
        <v>1</v>
      </c>
      <c r="K2258" s="7"/>
      <c r="L2258" s="7">
        <v>3300</v>
      </c>
      <c r="M2258" s="7" t="s">
        <v>21</v>
      </c>
      <c r="N2258" s="7" t="s">
        <v>3010</v>
      </c>
    </row>
    <row r="2259" s="2" customFormat="1" ht="20" customHeight="1" spans="1:14">
      <c r="A2259" s="7">
        <v>2256</v>
      </c>
      <c r="B2259" s="7" t="s">
        <v>3011</v>
      </c>
      <c r="C2259" s="7" t="s">
        <v>23</v>
      </c>
      <c r="D2259" s="7" t="s">
        <v>233</v>
      </c>
      <c r="E2259" s="7" t="s">
        <v>2662</v>
      </c>
      <c r="F2259" s="8" t="s">
        <v>621</v>
      </c>
      <c r="G2259" s="7"/>
      <c r="H2259" s="7">
        <v>1</v>
      </c>
      <c r="I2259" s="7"/>
      <c r="J2259" s="7">
        <v>1</v>
      </c>
      <c r="K2259" s="7"/>
      <c r="L2259" s="7">
        <v>3300</v>
      </c>
      <c r="M2259" s="7" t="s">
        <v>21</v>
      </c>
      <c r="N2259" s="7"/>
    </row>
    <row r="2260" s="2" customFormat="1" ht="20" customHeight="1" spans="1:14">
      <c r="A2260" s="7">
        <v>2257</v>
      </c>
      <c r="B2260" s="7" t="s">
        <v>3012</v>
      </c>
      <c r="C2260" s="7" t="s">
        <v>17</v>
      </c>
      <c r="D2260" s="7" t="s">
        <v>233</v>
      </c>
      <c r="E2260" s="7" t="s">
        <v>234</v>
      </c>
      <c r="F2260" s="8" t="s">
        <v>852</v>
      </c>
      <c r="G2260" s="7"/>
      <c r="H2260" s="7">
        <v>1</v>
      </c>
      <c r="I2260" s="7"/>
      <c r="J2260" s="7"/>
      <c r="K2260" s="7">
        <v>1</v>
      </c>
      <c r="L2260" s="7">
        <v>4500</v>
      </c>
      <c r="M2260" s="7" t="s">
        <v>21</v>
      </c>
      <c r="N2260" s="7"/>
    </row>
    <row r="2261" s="2" customFormat="1" ht="20" customHeight="1" spans="1:14">
      <c r="A2261" s="7">
        <v>2258</v>
      </c>
      <c r="B2261" s="7" t="s">
        <v>3013</v>
      </c>
      <c r="C2261" s="7" t="s">
        <v>17</v>
      </c>
      <c r="D2261" s="7" t="s">
        <v>233</v>
      </c>
      <c r="E2261" s="7" t="s">
        <v>2662</v>
      </c>
      <c r="F2261" s="8" t="s">
        <v>634</v>
      </c>
      <c r="G2261" s="7"/>
      <c r="H2261" s="7">
        <v>1</v>
      </c>
      <c r="I2261" s="7"/>
      <c r="J2261" s="7">
        <v>1</v>
      </c>
      <c r="K2261" s="7"/>
      <c r="L2261" s="7">
        <v>3300</v>
      </c>
      <c r="M2261" s="7" t="s">
        <v>21</v>
      </c>
      <c r="N2261" s="7"/>
    </row>
    <row r="2262" s="2" customFormat="1" ht="20" customHeight="1" spans="1:14">
      <c r="A2262" s="7">
        <v>2259</v>
      </c>
      <c r="B2262" s="7" t="s">
        <v>3014</v>
      </c>
      <c r="C2262" s="7" t="s">
        <v>17</v>
      </c>
      <c r="D2262" s="7" t="s">
        <v>233</v>
      </c>
      <c r="E2262" s="7" t="s">
        <v>2659</v>
      </c>
      <c r="F2262" s="8" t="s">
        <v>685</v>
      </c>
      <c r="G2262" s="7"/>
      <c r="H2262" s="7">
        <v>1</v>
      </c>
      <c r="I2262" s="7">
        <v>1</v>
      </c>
      <c r="J2262" s="7"/>
      <c r="K2262" s="7"/>
      <c r="L2262" s="7">
        <v>2100</v>
      </c>
      <c r="M2262" s="7" t="s">
        <v>21</v>
      </c>
      <c r="N2262" s="7"/>
    </row>
    <row r="2263" s="2" customFormat="1" ht="20" customHeight="1" spans="1:14">
      <c r="A2263" s="7">
        <v>2260</v>
      </c>
      <c r="B2263" s="7" t="s">
        <v>3015</v>
      </c>
      <c r="C2263" s="7" t="s">
        <v>23</v>
      </c>
      <c r="D2263" s="7" t="s">
        <v>233</v>
      </c>
      <c r="E2263" s="7" t="s">
        <v>2686</v>
      </c>
      <c r="F2263" s="8" t="s">
        <v>447</v>
      </c>
      <c r="G2263" s="7"/>
      <c r="H2263" s="7">
        <v>1</v>
      </c>
      <c r="I2263" s="7"/>
      <c r="J2263" s="7"/>
      <c r="K2263" s="7">
        <v>1</v>
      </c>
      <c r="L2263" s="7">
        <v>4500</v>
      </c>
      <c r="M2263" s="7" t="s">
        <v>21</v>
      </c>
      <c r="N2263" s="7"/>
    </row>
    <row r="2264" s="2" customFormat="1" ht="20" customHeight="1" spans="1:14">
      <c r="A2264" s="7">
        <v>2261</v>
      </c>
      <c r="B2264" s="7" t="s">
        <v>1512</v>
      </c>
      <c r="C2264" s="7" t="s">
        <v>17</v>
      </c>
      <c r="D2264" s="7" t="s">
        <v>233</v>
      </c>
      <c r="E2264" s="7" t="s">
        <v>2686</v>
      </c>
      <c r="F2264" s="8" t="s">
        <v>612</v>
      </c>
      <c r="G2264" s="7"/>
      <c r="H2264" s="7">
        <v>1</v>
      </c>
      <c r="I2264" s="7"/>
      <c r="J2264" s="7"/>
      <c r="K2264" s="7">
        <v>1</v>
      </c>
      <c r="L2264" s="7">
        <v>4500</v>
      </c>
      <c r="M2264" s="7" t="s">
        <v>21</v>
      </c>
      <c r="N2264" s="7"/>
    </row>
    <row r="2265" s="2" customFormat="1" ht="20" customHeight="1" spans="1:14">
      <c r="A2265" s="7">
        <v>2262</v>
      </c>
      <c r="B2265" s="7" t="s">
        <v>3016</v>
      </c>
      <c r="C2265" s="7" t="s">
        <v>17</v>
      </c>
      <c r="D2265" s="7" t="s">
        <v>233</v>
      </c>
      <c r="E2265" s="7" t="s">
        <v>2662</v>
      </c>
      <c r="F2265" s="8" t="s">
        <v>700</v>
      </c>
      <c r="G2265" s="7"/>
      <c r="H2265" s="7">
        <v>1</v>
      </c>
      <c r="I2265" s="7">
        <v>1</v>
      </c>
      <c r="J2265" s="7"/>
      <c r="K2265" s="7"/>
      <c r="L2265" s="7">
        <v>2100</v>
      </c>
      <c r="M2265" s="7" t="s">
        <v>21</v>
      </c>
      <c r="N2265" s="7"/>
    </row>
    <row r="2266" s="2" customFormat="1" ht="20" customHeight="1" spans="1:14">
      <c r="A2266" s="7">
        <v>2263</v>
      </c>
      <c r="B2266" s="7" t="s">
        <v>3017</v>
      </c>
      <c r="C2266" s="7" t="s">
        <v>23</v>
      </c>
      <c r="D2266" s="7" t="s">
        <v>233</v>
      </c>
      <c r="E2266" s="7" t="s">
        <v>2662</v>
      </c>
      <c r="F2266" s="8" t="s">
        <v>617</v>
      </c>
      <c r="G2266" s="7"/>
      <c r="H2266" s="7">
        <v>1</v>
      </c>
      <c r="I2266" s="7">
        <v>1</v>
      </c>
      <c r="J2266" s="7"/>
      <c r="K2266" s="7"/>
      <c r="L2266" s="7">
        <v>2100</v>
      </c>
      <c r="M2266" s="7" t="s">
        <v>21</v>
      </c>
      <c r="N2266" s="7"/>
    </row>
    <row r="2267" s="2" customFormat="1" ht="20" customHeight="1" spans="1:14">
      <c r="A2267" s="7">
        <v>2264</v>
      </c>
      <c r="B2267" s="7" t="s">
        <v>1163</v>
      </c>
      <c r="C2267" s="7" t="s">
        <v>17</v>
      </c>
      <c r="D2267" s="7" t="s">
        <v>233</v>
      </c>
      <c r="E2267" s="7" t="s">
        <v>2662</v>
      </c>
      <c r="F2267" s="8" t="s">
        <v>774</v>
      </c>
      <c r="G2267" s="7"/>
      <c r="H2267" s="7">
        <v>1</v>
      </c>
      <c r="I2267" s="7"/>
      <c r="J2267" s="7"/>
      <c r="K2267" s="7">
        <v>1</v>
      </c>
      <c r="L2267" s="7">
        <v>4500</v>
      </c>
      <c r="M2267" s="7" t="s">
        <v>21</v>
      </c>
      <c r="N2267" s="7"/>
    </row>
    <row r="2268" s="2" customFormat="1" ht="20" customHeight="1" spans="1:14">
      <c r="A2268" s="7">
        <v>2265</v>
      </c>
      <c r="B2268" s="7" t="s">
        <v>3018</v>
      </c>
      <c r="C2268" s="7" t="s">
        <v>17</v>
      </c>
      <c r="D2268" s="7" t="s">
        <v>233</v>
      </c>
      <c r="E2268" s="7" t="s">
        <v>2662</v>
      </c>
      <c r="F2268" s="8" t="s">
        <v>550</v>
      </c>
      <c r="G2268" s="7"/>
      <c r="H2268" s="7">
        <v>1</v>
      </c>
      <c r="I2268" s="7">
        <v>1</v>
      </c>
      <c r="J2268" s="7"/>
      <c r="K2268" s="7"/>
      <c r="L2268" s="7">
        <v>2100</v>
      </c>
      <c r="M2268" s="7" t="s">
        <v>21</v>
      </c>
      <c r="N2268" s="7"/>
    </row>
    <row r="2269" s="2" customFormat="1" ht="20" customHeight="1" spans="1:14">
      <c r="A2269" s="7">
        <v>2266</v>
      </c>
      <c r="B2269" s="7" t="s">
        <v>1349</v>
      </c>
      <c r="C2269" s="7" t="s">
        <v>23</v>
      </c>
      <c r="D2269" s="7" t="s">
        <v>233</v>
      </c>
      <c r="E2269" s="7" t="s">
        <v>2662</v>
      </c>
      <c r="F2269" s="8" t="s">
        <v>3019</v>
      </c>
      <c r="G2269" s="7"/>
      <c r="H2269" s="7">
        <v>1</v>
      </c>
      <c r="I2269" s="7">
        <v>1</v>
      </c>
      <c r="J2269" s="7"/>
      <c r="K2269" s="7"/>
      <c r="L2269" s="7">
        <v>2100</v>
      </c>
      <c r="M2269" s="7" t="s">
        <v>21</v>
      </c>
      <c r="N2269" s="7"/>
    </row>
    <row r="2270" s="2" customFormat="1" ht="20" customHeight="1" spans="1:14">
      <c r="A2270" s="7">
        <v>2267</v>
      </c>
      <c r="B2270" s="7" t="s">
        <v>3020</v>
      </c>
      <c r="C2270" s="7" t="s">
        <v>17</v>
      </c>
      <c r="D2270" s="7" t="s">
        <v>233</v>
      </c>
      <c r="E2270" s="7" t="s">
        <v>234</v>
      </c>
      <c r="F2270" s="8" t="s">
        <v>467</v>
      </c>
      <c r="G2270" s="7"/>
      <c r="H2270" s="7">
        <v>1</v>
      </c>
      <c r="I2270" s="7"/>
      <c r="J2270" s="7">
        <v>1</v>
      </c>
      <c r="K2270" s="7"/>
      <c r="L2270" s="7">
        <v>3300</v>
      </c>
      <c r="M2270" s="7" t="s">
        <v>21</v>
      </c>
      <c r="N2270" s="7"/>
    </row>
    <row r="2271" s="2" customFormat="1" ht="20" customHeight="1" spans="1:14">
      <c r="A2271" s="7">
        <v>2268</v>
      </c>
      <c r="B2271" s="7" t="s">
        <v>3021</v>
      </c>
      <c r="C2271" s="7" t="s">
        <v>17</v>
      </c>
      <c r="D2271" s="7" t="s">
        <v>233</v>
      </c>
      <c r="E2271" s="7" t="s">
        <v>2659</v>
      </c>
      <c r="F2271" s="8" t="s">
        <v>2049</v>
      </c>
      <c r="G2271" s="7"/>
      <c r="H2271" s="7">
        <v>1</v>
      </c>
      <c r="I2271" s="7">
        <v>1</v>
      </c>
      <c r="J2271" s="7"/>
      <c r="K2271" s="7"/>
      <c r="L2271" s="7">
        <v>2100</v>
      </c>
      <c r="M2271" s="7" t="s">
        <v>21</v>
      </c>
      <c r="N2271" s="7"/>
    </row>
    <row r="2272" s="2" customFormat="1" ht="20" customHeight="1" spans="1:14">
      <c r="A2272" s="7">
        <v>2269</v>
      </c>
      <c r="B2272" s="7" t="s">
        <v>3022</v>
      </c>
      <c r="C2272" s="7" t="s">
        <v>23</v>
      </c>
      <c r="D2272" s="7" t="s">
        <v>233</v>
      </c>
      <c r="E2272" s="7" t="s">
        <v>2676</v>
      </c>
      <c r="F2272" s="8" t="s">
        <v>930</v>
      </c>
      <c r="G2272" s="7"/>
      <c r="H2272" s="7">
        <v>1</v>
      </c>
      <c r="I2272" s="7">
        <v>1</v>
      </c>
      <c r="J2272" s="7"/>
      <c r="K2272" s="7"/>
      <c r="L2272" s="7">
        <v>2100</v>
      </c>
      <c r="M2272" s="7" t="s">
        <v>21</v>
      </c>
      <c r="N2272" s="7"/>
    </row>
    <row r="2273" s="2" customFormat="1" ht="20" customHeight="1" spans="1:14">
      <c r="A2273" s="7">
        <v>2270</v>
      </c>
      <c r="B2273" s="7" t="s">
        <v>3023</v>
      </c>
      <c r="C2273" s="7" t="s">
        <v>17</v>
      </c>
      <c r="D2273" s="7" t="s">
        <v>233</v>
      </c>
      <c r="E2273" s="7" t="s">
        <v>234</v>
      </c>
      <c r="F2273" s="8" t="s">
        <v>608</v>
      </c>
      <c r="G2273" s="7"/>
      <c r="H2273" s="7">
        <v>1</v>
      </c>
      <c r="I2273" s="7"/>
      <c r="J2273" s="7">
        <v>1</v>
      </c>
      <c r="K2273" s="7"/>
      <c r="L2273" s="7">
        <v>3300</v>
      </c>
      <c r="M2273" s="7" t="s">
        <v>21</v>
      </c>
      <c r="N2273" s="7"/>
    </row>
    <row r="2274" s="2" customFormat="1" ht="20" customHeight="1" spans="1:14">
      <c r="A2274" s="7">
        <v>2271</v>
      </c>
      <c r="B2274" s="7" t="s">
        <v>3024</v>
      </c>
      <c r="C2274" s="7" t="s">
        <v>17</v>
      </c>
      <c r="D2274" s="7" t="s">
        <v>233</v>
      </c>
      <c r="E2274" s="7" t="s">
        <v>2662</v>
      </c>
      <c r="F2274" s="8" t="s">
        <v>1948</v>
      </c>
      <c r="G2274" s="7"/>
      <c r="H2274" s="7">
        <v>1</v>
      </c>
      <c r="I2274" s="7"/>
      <c r="J2274" s="7"/>
      <c r="K2274" s="7">
        <v>1</v>
      </c>
      <c r="L2274" s="7">
        <v>4500</v>
      </c>
      <c r="M2274" s="7" t="s">
        <v>21</v>
      </c>
      <c r="N2274" s="7"/>
    </row>
    <row r="2275" s="2" customFormat="1" ht="20" customHeight="1" spans="1:14">
      <c r="A2275" s="7">
        <v>2272</v>
      </c>
      <c r="B2275" s="7" t="s">
        <v>3025</v>
      </c>
      <c r="C2275" s="7" t="s">
        <v>17</v>
      </c>
      <c r="D2275" s="7" t="s">
        <v>233</v>
      </c>
      <c r="E2275" s="7" t="s">
        <v>234</v>
      </c>
      <c r="F2275" s="8" t="s">
        <v>870</v>
      </c>
      <c r="G2275" s="7"/>
      <c r="H2275" s="7">
        <v>1</v>
      </c>
      <c r="I2275" s="7">
        <v>1</v>
      </c>
      <c r="J2275" s="7"/>
      <c r="K2275" s="7"/>
      <c r="L2275" s="7">
        <v>2100</v>
      </c>
      <c r="M2275" s="7" t="s">
        <v>21</v>
      </c>
      <c r="N2275" s="7"/>
    </row>
    <row r="2276" s="2" customFormat="1" ht="20" customHeight="1" spans="1:14">
      <c r="A2276" s="7">
        <v>2273</v>
      </c>
      <c r="B2276" s="7" t="s">
        <v>3026</v>
      </c>
      <c r="C2276" s="7" t="s">
        <v>17</v>
      </c>
      <c r="D2276" s="7" t="s">
        <v>233</v>
      </c>
      <c r="E2276" s="7" t="s">
        <v>2662</v>
      </c>
      <c r="F2276" s="8" t="s">
        <v>453</v>
      </c>
      <c r="G2276" s="7"/>
      <c r="H2276" s="7">
        <v>1</v>
      </c>
      <c r="I2276" s="7"/>
      <c r="J2276" s="7"/>
      <c r="K2276" s="7">
        <v>1</v>
      </c>
      <c r="L2276" s="7">
        <v>4500</v>
      </c>
      <c r="M2276" s="7" t="s">
        <v>21</v>
      </c>
      <c r="N2276" s="7"/>
    </row>
    <row r="2277" s="2" customFormat="1" ht="20" customHeight="1" spans="1:14">
      <c r="A2277" s="7">
        <v>2274</v>
      </c>
      <c r="B2277" s="7" t="s">
        <v>3027</v>
      </c>
      <c r="C2277" s="7" t="s">
        <v>17</v>
      </c>
      <c r="D2277" s="7" t="s">
        <v>233</v>
      </c>
      <c r="E2277" s="7" t="s">
        <v>234</v>
      </c>
      <c r="F2277" s="8" t="s">
        <v>2070</v>
      </c>
      <c r="G2277" s="7"/>
      <c r="H2277" s="7">
        <v>1</v>
      </c>
      <c r="I2277" s="7">
        <v>1</v>
      </c>
      <c r="J2277" s="7"/>
      <c r="K2277" s="7"/>
      <c r="L2277" s="7">
        <v>2100</v>
      </c>
      <c r="M2277" s="7" t="s">
        <v>21</v>
      </c>
      <c r="N2277" s="7"/>
    </row>
    <row r="2278" s="2" customFormat="1" ht="20" customHeight="1" spans="1:14">
      <c r="A2278" s="7">
        <v>2275</v>
      </c>
      <c r="B2278" s="7" t="s">
        <v>3028</v>
      </c>
      <c r="C2278" s="7" t="s">
        <v>17</v>
      </c>
      <c r="D2278" s="7" t="s">
        <v>233</v>
      </c>
      <c r="E2278" s="7" t="s">
        <v>2676</v>
      </c>
      <c r="F2278" s="8" t="s">
        <v>1053</v>
      </c>
      <c r="G2278" s="7"/>
      <c r="H2278" s="7">
        <v>1</v>
      </c>
      <c r="I2278" s="7"/>
      <c r="J2278" s="7"/>
      <c r="K2278" s="7">
        <v>1</v>
      </c>
      <c r="L2278" s="7">
        <v>4500</v>
      </c>
      <c r="M2278" s="7" t="s">
        <v>21</v>
      </c>
      <c r="N2278" s="7"/>
    </row>
    <row r="2279" s="2" customFormat="1" ht="20" customHeight="1" spans="1:14">
      <c r="A2279" s="7">
        <v>2276</v>
      </c>
      <c r="B2279" s="13" t="s">
        <v>3029</v>
      </c>
      <c r="C2279" s="13" t="s">
        <v>17</v>
      </c>
      <c r="D2279" s="13" t="s">
        <v>186</v>
      </c>
      <c r="E2279" s="13" t="s">
        <v>187</v>
      </c>
      <c r="F2279" s="14" t="s">
        <v>1474</v>
      </c>
      <c r="G2279" s="13">
        <v>1</v>
      </c>
      <c r="H2279" s="13">
        <v>1</v>
      </c>
      <c r="I2279" s="13"/>
      <c r="J2279" s="16">
        <v>1</v>
      </c>
      <c r="K2279" s="13"/>
      <c r="L2279" s="16">
        <v>3300</v>
      </c>
      <c r="M2279" s="7" t="s">
        <v>21</v>
      </c>
      <c r="N2279" s="7"/>
    </row>
    <row r="2280" s="2" customFormat="1" ht="20" customHeight="1" spans="1:14">
      <c r="A2280" s="7">
        <v>2277</v>
      </c>
      <c r="B2280" s="7" t="s">
        <v>3030</v>
      </c>
      <c r="C2280" s="7" t="s">
        <v>23</v>
      </c>
      <c r="D2280" s="7" t="s">
        <v>233</v>
      </c>
      <c r="E2280" s="7" t="s">
        <v>2662</v>
      </c>
      <c r="F2280" s="8" t="s">
        <v>3031</v>
      </c>
      <c r="G2280" s="7"/>
      <c r="H2280" s="7">
        <v>1</v>
      </c>
      <c r="I2280" s="7"/>
      <c r="J2280" s="7">
        <v>1</v>
      </c>
      <c r="K2280" s="7"/>
      <c r="L2280" s="7">
        <v>3300</v>
      </c>
      <c r="M2280" s="7" t="s">
        <v>21</v>
      </c>
      <c r="N2280" s="7"/>
    </row>
    <row r="2281" s="2" customFormat="1" ht="20" customHeight="1" spans="1:14">
      <c r="A2281" s="7">
        <v>2278</v>
      </c>
      <c r="B2281" s="7" t="s">
        <v>3032</v>
      </c>
      <c r="C2281" s="7" t="s">
        <v>23</v>
      </c>
      <c r="D2281" s="7" t="s">
        <v>233</v>
      </c>
      <c r="E2281" s="7" t="s">
        <v>2676</v>
      </c>
      <c r="F2281" s="8" t="s">
        <v>991</v>
      </c>
      <c r="G2281" s="7"/>
      <c r="H2281" s="7">
        <v>1</v>
      </c>
      <c r="I2281" s="7"/>
      <c r="J2281" s="7"/>
      <c r="K2281" s="7">
        <v>1</v>
      </c>
      <c r="L2281" s="7">
        <v>4500</v>
      </c>
      <c r="M2281" s="7" t="s">
        <v>21</v>
      </c>
      <c r="N2281" s="7"/>
    </row>
    <row r="2282" s="2" customFormat="1" ht="20" customHeight="1" spans="1:14">
      <c r="A2282" s="7">
        <v>2279</v>
      </c>
      <c r="B2282" s="7" t="s">
        <v>3033</v>
      </c>
      <c r="C2282" s="7" t="s">
        <v>17</v>
      </c>
      <c r="D2282" s="7" t="s">
        <v>233</v>
      </c>
      <c r="E2282" s="7" t="s">
        <v>234</v>
      </c>
      <c r="F2282" s="8" t="s">
        <v>431</v>
      </c>
      <c r="G2282" s="7"/>
      <c r="H2282" s="7">
        <v>1</v>
      </c>
      <c r="I2282" s="7">
        <v>1</v>
      </c>
      <c r="J2282" s="7"/>
      <c r="K2282" s="7"/>
      <c r="L2282" s="7">
        <v>2100</v>
      </c>
      <c r="M2282" s="7" t="s">
        <v>21</v>
      </c>
      <c r="N2282" s="7"/>
    </row>
    <row r="2283" s="2" customFormat="1" ht="20" customHeight="1" spans="1:14">
      <c r="A2283" s="7">
        <v>2280</v>
      </c>
      <c r="B2283" s="7" t="s">
        <v>3034</v>
      </c>
      <c r="C2283" s="7" t="s">
        <v>23</v>
      </c>
      <c r="D2283" s="7" t="s">
        <v>233</v>
      </c>
      <c r="E2283" s="7" t="s">
        <v>2662</v>
      </c>
      <c r="F2283" s="8" t="s">
        <v>3035</v>
      </c>
      <c r="G2283" s="7"/>
      <c r="H2283" s="7">
        <v>1</v>
      </c>
      <c r="I2283" s="7"/>
      <c r="J2283" s="7"/>
      <c r="K2283" s="7">
        <v>1</v>
      </c>
      <c r="L2283" s="7">
        <v>4500</v>
      </c>
      <c r="M2283" s="7" t="s">
        <v>21</v>
      </c>
      <c r="N2283" s="7"/>
    </row>
    <row r="2284" s="2" customFormat="1" ht="20" customHeight="1" spans="1:14">
      <c r="A2284" s="7">
        <v>2281</v>
      </c>
      <c r="B2284" s="7" t="s">
        <v>3036</v>
      </c>
      <c r="C2284" s="7" t="s">
        <v>23</v>
      </c>
      <c r="D2284" s="7" t="s">
        <v>233</v>
      </c>
      <c r="E2284" s="7" t="s">
        <v>2662</v>
      </c>
      <c r="F2284" s="8" t="s">
        <v>3037</v>
      </c>
      <c r="G2284" s="7"/>
      <c r="H2284" s="7">
        <v>1</v>
      </c>
      <c r="I2284" s="7"/>
      <c r="J2284" s="7"/>
      <c r="K2284" s="7">
        <v>1</v>
      </c>
      <c r="L2284" s="7">
        <v>4500</v>
      </c>
      <c r="M2284" s="7" t="s">
        <v>21</v>
      </c>
      <c r="N2284" s="7"/>
    </row>
    <row r="2285" s="2" customFormat="1" ht="20" customHeight="1" spans="1:14">
      <c r="A2285" s="7">
        <v>2282</v>
      </c>
      <c r="B2285" s="7" t="s">
        <v>3038</v>
      </c>
      <c r="C2285" s="7" t="s">
        <v>23</v>
      </c>
      <c r="D2285" s="7" t="s">
        <v>233</v>
      </c>
      <c r="E2285" s="7" t="s">
        <v>2676</v>
      </c>
      <c r="F2285" s="8" t="s">
        <v>920</v>
      </c>
      <c r="G2285" s="7"/>
      <c r="H2285" s="7">
        <v>1</v>
      </c>
      <c r="I2285" s="7"/>
      <c r="J2285" s="7"/>
      <c r="K2285" s="7">
        <v>1</v>
      </c>
      <c r="L2285" s="7">
        <v>4500</v>
      </c>
      <c r="M2285" s="7" t="s">
        <v>21</v>
      </c>
      <c r="N2285" s="7"/>
    </row>
    <row r="2286" s="2" customFormat="1" ht="20" customHeight="1" spans="1:14">
      <c r="A2286" s="7">
        <v>2283</v>
      </c>
      <c r="B2286" s="7" t="s">
        <v>3039</v>
      </c>
      <c r="C2286" s="7" t="s">
        <v>17</v>
      </c>
      <c r="D2286" s="7" t="s">
        <v>233</v>
      </c>
      <c r="E2286" s="7" t="s">
        <v>2662</v>
      </c>
      <c r="F2286" s="8" t="s">
        <v>3040</v>
      </c>
      <c r="G2286" s="7"/>
      <c r="H2286" s="7">
        <v>1</v>
      </c>
      <c r="I2286" s="7"/>
      <c r="J2286" s="7"/>
      <c r="K2286" s="7">
        <v>1</v>
      </c>
      <c r="L2286" s="7">
        <v>4500</v>
      </c>
      <c r="M2286" s="7" t="s">
        <v>21</v>
      </c>
      <c r="N2286" s="7"/>
    </row>
    <row r="2287" s="2" customFormat="1" ht="20" customHeight="1" spans="1:14">
      <c r="A2287" s="7">
        <v>2284</v>
      </c>
      <c r="B2287" s="7" t="s">
        <v>1746</v>
      </c>
      <c r="C2287" s="7" t="s">
        <v>23</v>
      </c>
      <c r="D2287" s="7" t="s">
        <v>233</v>
      </c>
      <c r="E2287" s="7" t="s">
        <v>2659</v>
      </c>
      <c r="F2287" s="8" t="s">
        <v>1308</v>
      </c>
      <c r="G2287" s="7"/>
      <c r="H2287" s="7">
        <v>1</v>
      </c>
      <c r="I2287" s="7"/>
      <c r="J2287" s="7">
        <v>1</v>
      </c>
      <c r="K2287" s="7"/>
      <c r="L2287" s="7">
        <v>3300</v>
      </c>
      <c r="M2287" s="7" t="s">
        <v>21</v>
      </c>
      <c r="N2287" s="7"/>
    </row>
    <row r="2288" s="2" customFormat="1" ht="20" customHeight="1" spans="1:14">
      <c r="A2288" s="7">
        <v>2285</v>
      </c>
      <c r="B2288" s="7" t="s">
        <v>3041</v>
      </c>
      <c r="C2288" s="7" t="s">
        <v>17</v>
      </c>
      <c r="D2288" s="7" t="s">
        <v>233</v>
      </c>
      <c r="E2288" s="7" t="s">
        <v>2662</v>
      </c>
      <c r="F2288" s="8" t="s">
        <v>3042</v>
      </c>
      <c r="G2288" s="7"/>
      <c r="H2288" s="7">
        <v>1</v>
      </c>
      <c r="I2288" s="7"/>
      <c r="J2288" s="7">
        <v>1</v>
      </c>
      <c r="K2288" s="7"/>
      <c r="L2288" s="7">
        <v>3300</v>
      </c>
      <c r="M2288" s="7" t="s">
        <v>21</v>
      </c>
      <c r="N2288" s="7"/>
    </row>
    <row r="2289" s="2" customFormat="1" ht="20" customHeight="1" spans="1:14">
      <c r="A2289" s="7">
        <v>2286</v>
      </c>
      <c r="B2289" s="7" t="s">
        <v>3043</v>
      </c>
      <c r="C2289" s="7" t="s">
        <v>17</v>
      </c>
      <c r="D2289" s="7" t="s">
        <v>233</v>
      </c>
      <c r="E2289" s="7" t="s">
        <v>2662</v>
      </c>
      <c r="F2289" s="8" t="s">
        <v>3044</v>
      </c>
      <c r="G2289" s="7"/>
      <c r="H2289" s="7">
        <v>1</v>
      </c>
      <c r="I2289" s="7"/>
      <c r="J2289" s="7">
        <v>1</v>
      </c>
      <c r="K2289" s="7"/>
      <c r="L2289" s="7">
        <v>3300</v>
      </c>
      <c r="M2289" s="7" t="s">
        <v>21</v>
      </c>
      <c r="N2289" s="7"/>
    </row>
    <row r="2290" s="2" customFormat="1" ht="20" customHeight="1" spans="1:14">
      <c r="A2290" s="7">
        <v>2287</v>
      </c>
      <c r="B2290" s="7" t="s">
        <v>3045</v>
      </c>
      <c r="C2290" s="7" t="s">
        <v>17</v>
      </c>
      <c r="D2290" s="7" t="s">
        <v>233</v>
      </c>
      <c r="E2290" s="7" t="s">
        <v>2676</v>
      </c>
      <c r="F2290" s="8" t="s">
        <v>985</v>
      </c>
      <c r="G2290" s="7"/>
      <c r="H2290" s="7">
        <v>1</v>
      </c>
      <c r="I2290" s="7"/>
      <c r="J2290" s="7"/>
      <c r="K2290" s="7">
        <v>1</v>
      </c>
      <c r="L2290" s="7">
        <v>4500</v>
      </c>
      <c r="M2290" s="7" t="s">
        <v>21</v>
      </c>
      <c r="N2290" s="7"/>
    </row>
    <row r="2291" s="2" customFormat="1" ht="20" customHeight="1" spans="1:14">
      <c r="A2291" s="7">
        <v>2288</v>
      </c>
      <c r="B2291" s="7" t="s">
        <v>3046</v>
      </c>
      <c r="C2291" s="7" t="s">
        <v>17</v>
      </c>
      <c r="D2291" s="7" t="s">
        <v>233</v>
      </c>
      <c r="E2291" s="7" t="s">
        <v>2662</v>
      </c>
      <c r="F2291" s="8" t="s">
        <v>447</v>
      </c>
      <c r="G2291" s="7"/>
      <c r="H2291" s="7">
        <v>1</v>
      </c>
      <c r="I2291" s="7"/>
      <c r="J2291" s="7"/>
      <c r="K2291" s="7">
        <v>1</v>
      </c>
      <c r="L2291" s="7">
        <v>4500</v>
      </c>
      <c r="M2291" s="7" t="s">
        <v>21</v>
      </c>
      <c r="N2291" s="7"/>
    </row>
    <row r="2292" s="2" customFormat="1" ht="20" customHeight="1" spans="1:14">
      <c r="A2292" s="7">
        <v>2289</v>
      </c>
      <c r="B2292" s="7" t="s">
        <v>2955</v>
      </c>
      <c r="C2292" s="7" t="s">
        <v>17</v>
      </c>
      <c r="D2292" s="7" t="s">
        <v>233</v>
      </c>
      <c r="E2292" s="7" t="s">
        <v>2659</v>
      </c>
      <c r="F2292" s="8" t="s">
        <v>985</v>
      </c>
      <c r="G2292" s="7"/>
      <c r="H2292" s="7">
        <v>1</v>
      </c>
      <c r="I2292" s="7"/>
      <c r="J2292" s="7"/>
      <c r="K2292" s="7">
        <v>1</v>
      </c>
      <c r="L2292" s="7">
        <v>4500</v>
      </c>
      <c r="M2292" s="7" t="s">
        <v>21</v>
      </c>
      <c r="N2292" s="7"/>
    </row>
    <row r="2293" s="2" customFormat="1" ht="20" customHeight="1" spans="1:14">
      <c r="A2293" s="7">
        <v>2290</v>
      </c>
      <c r="B2293" s="7" t="s">
        <v>3047</v>
      </c>
      <c r="C2293" s="7" t="s">
        <v>17</v>
      </c>
      <c r="D2293" s="7" t="s">
        <v>233</v>
      </c>
      <c r="E2293" s="7" t="s">
        <v>2659</v>
      </c>
      <c r="F2293" s="8" t="s">
        <v>2790</v>
      </c>
      <c r="G2293" s="7"/>
      <c r="H2293" s="7">
        <v>1</v>
      </c>
      <c r="I2293" s="7"/>
      <c r="J2293" s="7"/>
      <c r="K2293" s="7">
        <v>1</v>
      </c>
      <c r="L2293" s="7">
        <v>4500</v>
      </c>
      <c r="M2293" s="7" t="s">
        <v>21</v>
      </c>
      <c r="N2293" s="7"/>
    </row>
    <row r="2294" s="2" customFormat="1" ht="20" customHeight="1" spans="1:14">
      <c r="A2294" s="7">
        <v>2291</v>
      </c>
      <c r="B2294" s="7" t="s">
        <v>3048</v>
      </c>
      <c r="C2294" s="7" t="s">
        <v>23</v>
      </c>
      <c r="D2294" s="7" t="s">
        <v>233</v>
      </c>
      <c r="E2294" s="7" t="s">
        <v>234</v>
      </c>
      <c r="F2294" s="8" t="s">
        <v>1474</v>
      </c>
      <c r="G2294" s="7"/>
      <c r="H2294" s="7">
        <v>1</v>
      </c>
      <c r="I2294" s="7"/>
      <c r="J2294" s="7">
        <v>1</v>
      </c>
      <c r="K2294" s="7"/>
      <c r="L2294" s="7">
        <v>3300</v>
      </c>
      <c r="M2294" s="7" t="s">
        <v>21</v>
      </c>
      <c r="N2294" s="7"/>
    </row>
    <row r="2295" s="2" customFormat="1" ht="20" customHeight="1" spans="1:14">
      <c r="A2295" s="7">
        <v>2292</v>
      </c>
      <c r="B2295" s="7" t="s">
        <v>3049</v>
      </c>
      <c r="C2295" s="7" t="s">
        <v>23</v>
      </c>
      <c r="D2295" s="7" t="s">
        <v>233</v>
      </c>
      <c r="E2295" s="7" t="s">
        <v>2686</v>
      </c>
      <c r="F2295" s="8" t="s">
        <v>999</v>
      </c>
      <c r="G2295" s="7"/>
      <c r="H2295" s="7">
        <v>1</v>
      </c>
      <c r="I2295" s="7"/>
      <c r="J2295" s="7">
        <v>1</v>
      </c>
      <c r="K2295" s="7"/>
      <c r="L2295" s="7">
        <v>3300</v>
      </c>
      <c r="M2295" s="7" t="s">
        <v>21</v>
      </c>
      <c r="N2295" s="7"/>
    </row>
    <row r="2296" s="2" customFormat="1" ht="20" customHeight="1" spans="1:14">
      <c r="A2296" s="7">
        <v>2293</v>
      </c>
      <c r="B2296" s="7" t="s">
        <v>3050</v>
      </c>
      <c r="C2296" s="7" t="s">
        <v>23</v>
      </c>
      <c r="D2296" s="7" t="s">
        <v>233</v>
      </c>
      <c r="E2296" s="7" t="s">
        <v>2662</v>
      </c>
      <c r="F2296" s="8" t="s">
        <v>3051</v>
      </c>
      <c r="G2296" s="7"/>
      <c r="H2296" s="7">
        <v>1</v>
      </c>
      <c r="I2296" s="7"/>
      <c r="J2296" s="7">
        <v>1</v>
      </c>
      <c r="K2296" s="7"/>
      <c r="L2296" s="7">
        <v>3300</v>
      </c>
      <c r="M2296" s="7" t="s">
        <v>21</v>
      </c>
      <c r="N2296" s="7"/>
    </row>
    <row r="2297" s="2" customFormat="1" ht="20" customHeight="1" spans="1:14">
      <c r="A2297" s="7">
        <v>2294</v>
      </c>
      <c r="B2297" s="7" t="s">
        <v>3015</v>
      </c>
      <c r="C2297" s="7" t="s">
        <v>17</v>
      </c>
      <c r="D2297" s="7" t="s">
        <v>233</v>
      </c>
      <c r="E2297" s="7" t="s">
        <v>2659</v>
      </c>
      <c r="F2297" s="8" t="s">
        <v>3052</v>
      </c>
      <c r="G2297" s="7"/>
      <c r="H2297" s="7">
        <v>1</v>
      </c>
      <c r="I2297" s="7"/>
      <c r="J2297" s="7">
        <v>1</v>
      </c>
      <c r="K2297" s="7"/>
      <c r="L2297" s="7">
        <v>3300</v>
      </c>
      <c r="M2297" s="7" t="s">
        <v>21</v>
      </c>
      <c r="N2297" s="7"/>
    </row>
    <row r="2298" s="2" customFormat="1" ht="20" customHeight="1" spans="1:14">
      <c r="A2298" s="7">
        <v>2295</v>
      </c>
      <c r="B2298" s="7" t="s">
        <v>3053</v>
      </c>
      <c r="C2298" s="7" t="s">
        <v>17</v>
      </c>
      <c r="D2298" s="7" t="s">
        <v>233</v>
      </c>
      <c r="E2298" s="7" t="s">
        <v>2662</v>
      </c>
      <c r="F2298" s="8" t="s">
        <v>1086</v>
      </c>
      <c r="G2298" s="7"/>
      <c r="H2298" s="7">
        <v>1</v>
      </c>
      <c r="I2298" s="7"/>
      <c r="J2298" s="7">
        <v>1</v>
      </c>
      <c r="K2298" s="7"/>
      <c r="L2298" s="7">
        <v>3300</v>
      </c>
      <c r="M2298" s="7" t="s">
        <v>21</v>
      </c>
      <c r="N2298" s="7"/>
    </row>
    <row r="2299" s="2" customFormat="1" ht="20" customHeight="1" spans="1:14">
      <c r="A2299" s="7">
        <v>2296</v>
      </c>
      <c r="B2299" s="7" t="s">
        <v>3054</v>
      </c>
      <c r="C2299" s="7" t="s">
        <v>17</v>
      </c>
      <c r="D2299" s="7" t="s">
        <v>233</v>
      </c>
      <c r="E2299" s="7" t="s">
        <v>2676</v>
      </c>
      <c r="F2299" s="8" t="s">
        <v>1007</v>
      </c>
      <c r="G2299" s="7"/>
      <c r="H2299" s="7">
        <v>1</v>
      </c>
      <c r="I2299" s="7">
        <v>1</v>
      </c>
      <c r="J2299" s="7"/>
      <c r="K2299" s="7"/>
      <c r="L2299" s="7">
        <v>2100</v>
      </c>
      <c r="M2299" s="7" t="s">
        <v>21</v>
      </c>
      <c r="N2299" s="7"/>
    </row>
    <row r="2300" s="2" customFormat="1" ht="20" customHeight="1" spans="1:14">
      <c r="A2300" s="7">
        <v>2297</v>
      </c>
      <c r="B2300" s="7" t="s">
        <v>3055</v>
      </c>
      <c r="C2300" s="7" t="s">
        <v>23</v>
      </c>
      <c r="D2300" s="7" t="s">
        <v>233</v>
      </c>
      <c r="E2300" s="7" t="s">
        <v>2662</v>
      </c>
      <c r="F2300" s="8" t="s">
        <v>1082</v>
      </c>
      <c r="G2300" s="7"/>
      <c r="H2300" s="7">
        <v>1</v>
      </c>
      <c r="I2300" s="7">
        <v>1</v>
      </c>
      <c r="J2300" s="7"/>
      <c r="K2300" s="7"/>
      <c r="L2300" s="7">
        <v>2100</v>
      </c>
      <c r="M2300" s="7" t="s">
        <v>21</v>
      </c>
      <c r="N2300" s="7"/>
    </row>
    <row r="2301" s="2" customFormat="1" ht="20" customHeight="1" spans="1:14">
      <c r="A2301" s="7">
        <v>2298</v>
      </c>
      <c r="B2301" s="7" t="s">
        <v>3056</v>
      </c>
      <c r="C2301" s="7" t="s">
        <v>17</v>
      </c>
      <c r="D2301" s="7" t="s">
        <v>233</v>
      </c>
      <c r="E2301" s="7" t="s">
        <v>2659</v>
      </c>
      <c r="F2301" s="8" t="s">
        <v>2698</v>
      </c>
      <c r="G2301" s="7"/>
      <c r="H2301" s="7"/>
      <c r="I2301" s="7">
        <v>1</v>
      </c>
      <c r="J2301" s="7"/>
      <c r="K2301" s="7"/>
      <c r="L2301" s="7">
        <v>2100</v>
      </c>
      <c r="M2301" s="7" t="s">
        <v>21</v>
      </c>
      <c r="N2301" s="7"/>
    </row>
    <row r="2302" s="2" customFormat="1" ht="20" customHeight="1" spans="1:14">
      <c r="A2302" s="7">
        <v>2299</v>
      </c>
      <c r="B2302" s="7" t="s">
        <v>3057</v>
      </c>
      <c r="C2302" s="7" t="s">
        <v>17</v>
      </c>
      <c r="D2302" s="7" t="s">
        <v>233</v>
      </c>
      <c r="E2302" s="7" t="s">
        <v>2659</v>
      </c>
      <c r="F2302" s="8" t="s">
        <v>1263</v>
      </c>
      <c r="G2302" s="7"/>
      <c r="H2302" s="7">
        <v>1</v>
      </c>
      <c r="I2302" s="7"/>
      <c r="J2302" s="7"/>
      <c r="K2302" s="7">
        <v>1</v>
      </c>
      <c r="L2302" s="7">
        <v>4500</v>
      </c>
      <c r="M2302" s="7" t="s">
        <v>21</v>
      </c>
      <c r="N2302" s="7"/>
    </row>
    <row r="2303" s="2" customFormat="1" ht="20" customHeight="1" spans="1:14">
      <c r="A2303" s="7">
        <v>2300</v>
      </c>
      <c r="B2303" s="7" t="s">
        <v>3058</v>
      </c>
      <c r="C2303" s="7" t="s">
        <v>17</v>
      </c>
      <c r="D2303" s="7" t="s">
        <v>233</v>
      </c>
      <c r="E2303" s="7" t="s">
        <v>2659</v>
      </c>
      <c r="F2303" s="8" t="s">
        <v>560</v>
      </c>
      <c r="G2303" s="7"/>
      <c r="H2303" s="7">
        <v>1</v>
      </c>
      <c r="I2303" s="7"/>
      <c r="J2303" s="7">
        <v>1</v>
      </c>
      <c r="K2303" s="7"/>
      <c r="L2303" s="7">
        <v>3300</v>
      </c>
      <c r="M2303" s="7" t="s">
        <v>21</v>
      </c>
      <c r="N2303" s="7"/>
    </row>
    <row r="2304" s="2" customFormat="1" ht="20" customHeight="1" spans="1:14">
      <c r="A2304" s="7">
        <v>2301</v>
      </c>
      <c r="B2304" s="7" t="s">
        <v>3059</v>
      </c>
      <c r="C2304" s="7" t="s">
        <v>23</v>
      </c>
      <c r="D2304" s="7" t="s">
        <v>233</v>
      </c>
      <c r="E2304" s="7" t="s">
        <v>234</v>
      </c>
      <c r="F2304" s="8" t="s">
        <v>179</v>
      </c>
      <c r="G2304" s="7"/>
      <c r="H2304" s="7">
        <v>1</v>
      </c>
      <c r="I2304" s="7"/>
      <c r="J2304" s="7">
        <v>1</v>
      </c>
      <c r="K2304" s="7"/>
      <c r="L2304" s="7">
        <v>3300</v>
      </c>
      <c r="M2304" s="7" t="s">
        <v>21</v>
      </c>
      <c r="N2304" s="7"/>
    </row>
    <row r="2305" s="2" customFormat="1" ht="20" customHeight="1" spans="1:14">
      <c r="A2305" s="7">
        <v>2302</v>
      </c>
      <c r="B2305" s="7" t="s">
        <v>2986</v>
      </c>
      <c r="C2305" s="7" t="s">
        <v>17</v>
      </c>
      <c r="D2305" s="7" t="s">
        <v>233</v>
      </c>
      <c r="E2305" s="7" t="s">
        <v>2686</v>
      </c>
      <c r="F2305" s="8" t="s">
        <v>179</v>
      </c>
      <c r="G2305" s="7"/>
      <c r="H2305" s="7">
        <v>1</v>
      </c>
      <c r="I2305" s="7"/>
      <c r="J2305" s="7"/>
      <c r="K2305" s="7">
        <v>1</v>
      </c>
      <c r="L2305" s="7">
        <v>4500</v>
      </c>
      <c r="M2305" s="7" t="s">
        <v>21</v>
      </c>
      <c r="N2305" s="7"/>
    </row>
    <row r="2306" s="2" customFormat="1" ht="20" customHeight="1" spans="1:14">
      <c r="A2306" s="7">
        <v>2303</v>
      </c>
      <c r="B2306" s="7" t="s">
        <v>3060</v>
      </c>
      <c r="C2306" s="7" t="s">
        <v>17</v>
      </c>
      <c r="D2306" s="7" t="s">
        <v>233</v>
      </c>
      <c r="E2306" s="7" t="s">
        <v>2662</v>
      </c>
      <c r="F2306" s="8" t="s">
        <v>1045</v>
      </c>
      <c r="G2306" s="7"/>
      <c r="H2306" s="7">
        <v>1</v>
      </c>
      <c r="I2306" s="7"/>
      <c r="J2306" s="7"/>
      <c r="K2306" s="7">
        <v>1</v>
      </c>
      <c r="L2306" s="7">
        <v>4500</v>
      </c>
      <c r="M2306" s="7" t="s">
        <v>21</v>
      </c>
      <c r="N2306" s="7"/>
    </row>
    <row r="2307" s="2" customFormat="1" ht="20" customHeight="1" spans="1:14">
      <c r="A2307" s="7">
        <v>2304</v>
      </c>
      <c r="B2307" s="7" t="s">
        <v>3061</v>
      </c>
      <c r="C2307" s="7" t="s">
        <v>17</v>
      </c>
      <c r="D2307" s="7" t="s">
        <v>233</v>
      </c>
      <c r="E2307" s="7" t="s">
        <v>2686</v>
      </c>
      <c r="F2307" s="8" t="s">
        <v>979</v>
      </c>
      <c r="G2307" s="7"/>
      <c r="H2307" s="7">
        <v>1</v>
      </c>
      <c r="I2307" s="7"/>
      <c r="J2307" s="7"/>
      <c r="K2307" s="7">
        <v>1</v>
      </c>
      <c r="L2307" s="7">
        <v>4500</v>
      </c>
      <c r="M2307" s="7" t="s">
        <v>21</v>
      </c>
      <c r="N2307" s="7"/>
    </row>
    <row r="2308" s="2" customFormat="1" ht="20" customHeight="1" spans="1:14">
      <c r="A2308" s="7">
        <v>2305</v>
      </c>
      <c r="B2308" s="7" t="s">
        <v>3062</v>
      </c>
      <c r="C2308" s="7" t="s">
        <v>17</v>
      </c>
      <c r="D2308" s="7" t="s">
        <v>233</v>
      </c>
      <c r="E2308" s="7" t="s">
        <v>2659</v>
      </c>
      <c r="F2308" s="8" t="s">
        <v>2678</v>
      </c>
      <c r="G2308" s="7"/>
      <c r="H2308" s="7">
        <v>1</v>
      </c>
      <c r="I2308" s="7"/>
      <c r="J2308" s="7">
        <v>1</v>
      </c>
      <c r="K2308" s="7"/>
      <c r="L2308" s="7">
        <v>3300</v>
      </c>
      <c r="M2308" s="7" t="s">
        <v>21</v>
      </c>
      <c r="N2308" s="7"/>
    </row>
    <row r="2309" s="2" customFormat="1" ht="20" customHeight="1" spans="1:14">
      <c r="A2309" s="7">
        <v>2306</v>
      </c>
      <c r="B2309" s="7" t="s">
        <v>3063</v>
      </c>
      <c r="C2309" s="7" t="s">
        <v>17</v>
      </c>
      <c r="D2309" s="7" t="s">
        <v>233</v>
      </c>
      <c r="E2309" s="7" t="s">
        <v>2659</v>
      </c>
      <c r="F2309" s="8" t="s">
        <v>3064</v>
      </c>
      <c r="G2309" s="7"/>
      <c r="H2309" s="7">
        <v>1</v>
      </c>
      <c r="I2309" s="7"/>
      <c r="J2309" s="7">
        <v>1</v>
      </c>
      <c r="K2309" s="7"/>
      <c r="L2309" s="7">
        <v>3300</v>
      </c>
      <c r="M2309" s="7" t="s">
        <v>21</v>
      </c>
      <c r="N2309" s="7"/>
    </row>
    <row r="2310" s="2" customFormat="1" ht="20" customHeight="1" spans="1:14">
      <c r="A2310" s="7">
        <v>2307</v>
      </c>
      <c r="B2310" s="7" t="s">
        <v>3065</v>
      </c>
      <c r="C2310" s="7" t="s">
        <v>17</v>
      </c>
      <c r="D2310" s="7" t="s">
        <v>233</v>
      </c>
      <c r="E2310" s="7" t="s">
        <v>2662</v>
      </c>
      <c r="F2310" s="8" t="s">
        <v>3066</v>
      </c>
      <c r="G2310" s="7"/>
      <c r="H2310" s="7">
        <v>1</v>
      </c>
      <c r="I2310" s="7">
        <v>1</v>
      </c>
      <c r="J2310" s="7"/>
      <c r="K2310" s="7"/>
      <c r="L2310" s="7">
        <v>2100</v>
      </c>
      <c r="M2310" s="7" t="s">
        <v>21</v>
      </c>
      <c r="N2310" s="7"/>
    </row>
    <row r="2311" s="2" customFormat="1" ht="20" customHeight="1" spans="1:14">
      <c r="A2311" s="7">
        <v>2308</v>
      </c>
      <c r="B2311" s="7" t="s">
        <v>3067</v>
      </c>
      <c r="C2311" s="7" t="s">
        <v>17</v>
      </c>
      <c r="D2311" s="7" t="s">
        <v>233</v>
      </c>
      <c r="E2311" s="7" t="s">
        <v>234</v>
      </c>
      <c r="F2311" s="8" t="s">
        <v>872</v>
      </c>
      <c r="G2311" s="7"/>
      <c r="H2311" s="7">
        <v>1</v>
      </c>
      <c r="I2311" s="7"/>
      <c r="J2311" s="7">
        <v>1</v>
      </c>
      <c r="K2311" s="7"/>
      <c r="L2311" s="7">
        <v>3300</v>
      </c>
      <c r="M2311" s="7" t="s">
        <v>21</v>
      </c>
      <c r="N2311" s="7"/>
    </row>
    <row r="2312" s="2" customFormat="1" ht="20" customHeight="1" spans="1:14">
      <c r="A2312" s="7">
        <v>2309</v>
      </c>
      <c r="B2312" s="7" t="s">
        <v>3068</v>
      </c>
      <c r="C2312" s="7" t="s">
        <v>23</v>
      </c>
      <c r="D2312" s="7" t="s">
        <v>233</v>
      </c>
      <c r="E2312" s="7" t="s">
        <v>2662</v>
      </c>
      <c r="F2312" s="8" t="s">
        <v>2418</v>
      </c>
      <c r="G2312" s="7"/>
      <c r="H2312" s="7">
        <v>1</v>
      </c>
      <c r="I2312" s="7">
        <v>1</v>
      </c>
      <c r="J2312" s="7"/>
      <c r="K2312" s="7"/>
      <c r="L2312" s="7">
        <v>2100</v>
      </c>
      <c r="M2312" s="7" t="s">
        <v>21</v>
      </c>
      <c r="N2312" s="7"/>
    </row>
    <row r="2313" s="2" customFormat="1" ht="20" customHeight="1" spans="1:14">
      <c r="A2313" s="7">
        <v>2310</v>
      </c>
      <c r="B2313" s="7" t="s">
        <v>1216</v>
      </c>
      <c r="C2313" s="7" t="s">
        <v>17</v>
      </c>
      <c r="D2313" s="7" t="s">
        <v>233</v>
      </c>
      <c r="E2313" s="7" t="s">
        <v>2659</v>
      </c>
      <c r="F2313" s="8" t="s">
        <v>558</v>
      </c>
      <c r="G2313" s="7"/>
      <c r="H2313" s="7">
        <v>1</v>
      </c>
      <c r="I2313" s="7"/>
      <c r="J2313" s="7">
        <v>1</v>
      </c>
      <c r="K2313" s="7"/>
      <c r="L2313" s="7">
        <v>3300</v>
      </c>
      <c r="M2313" s="7" t="s">
        <v>21</v>
      </c>
      <c r="N2313" s="7"/>
    </row>
    <row r="2314" s="2" customFormat="1" ht="20" customHeight="1" spans="1:14">
      <c r="A2314" s="7">
        <v>2311</v>
      </c>
      <c r="B2314" s="7" t="s">
        <v>3069</v>
      </c>
      <c r="C2314" s="7" t="s">
        <v>17</v>
      </c>
      <c r="D2314" s="7" t="s">
        <v>233</v>
      </c>
      <c r="E2314" s="7" t="s">
        <v>2662</v>
      </c>
      <c r="F2314" s="8" t="s">
        <v>3070</v>
      </c>
      <c r="G2314" s="7"/>
      <c r="H2314" s="7">
        <v>1</v>
      </c>
      <c r="I2314" s="7">
        <v>1</v>
      </c>
      <c r="J2314" s="7"/>
      <c r="K2314" s="7"/>
      <c r="L2314" s="7">
        <v>2100</v>
      </c>
      <c r="M2314" s="7" t="s">
        <v>21</v>
      </c>
      <c r="N2314" s="7"/>
    </row>
    <row r="2315" s="2" customFormat="1" ht="20" customHeight="1" spans="1:14">
      <c r="A2315" s="7">
        <v>2312</v>
      </c>
      <c r="B2315" s="7" t="s">
        <v>575</v>
      </c>
      <c r="C2315" s="7" t="s">
        <v>17</v>
      </c>
      <c r="D2315" s="7" t="s">
        <v>233</v>
      </c>
      <c r="E2315" s="7" t="s">
        <v>2659</v>
      </c>
      <c r="F2315" s="8" t="s">
        <v>731</v>
      </c>
      <c r="G2315" s="7"/>
      <c r="H2315" s="7">
        <v>1</v>
      </c>
      <c r="I2315" s="7"/>
      <c r="J2315" s="7"/>
      <c r="K2315" s="7">
        <v>1</v>
      </c>
      <c r="L2315" s="7">
        <v>4500</v>
      </c>
      <c r="M2315" s="7" t="s">
        <v>21</v>
      </c>
      <c r="N2315" s="7"/>
    </row>
    <row r="2316" s="2" customFormat="1" ht="20" customHeight="1" spans="1:14">
      <c r="A2316" s="7">
        <v>2313</v>
      </c>
      <c r="B2316" s="7" t="s">
        <v>3071</v>
      </c>
      <c r="C2316" s="7" t="s">
        <v>17</v>
      </c>
      <c r="D2316" s="7" t="s">
        <v>233</v>
      </c>
      <c r="E2316" s="7" t="s">
        <v>2662</v>
      </c>
      <c r="F2316" s="8" t="s">
        <v>1088</v>
      </c>
      <c r="G2316" s="7">
        <v>1</v>
      </c>
      <c r="H2316" s="7">
        <v>1</v>
      </c>
      <c r="I2316" s="7"/>
      <c r="J2316" s="7"/>
      <c r="K2316" s="7">
        <v>1</v>
      </c>
      <c r="L2316" s="7">
        <v>4500</v>
      </c>
      <c r="M2316" s="7" t="s">
        <v>21</v>
      </c>
      <c r="N2316" s="7"/>
    </row>
    <row r="2317" s="2" customFormat="1" ht="20" customHeight="1" spans="1:14">
      <c r="A2317" s="7">
        <v>2314</v>
      </c>
      <c r="B2317" s="7" t="s">
        <v>3072</v>
      </c>
      <c r="C2317" s="7" t="s">
        <v>23</v>
      </c>
      <c r="D2317" s="7" t="s">
        <v>233</v>
      </c>
      <c r="E2317" s="7" t="s">
        <v>2686</v>
      </c>
      <c r="F2317" s="8" t="s">
        <v>1092</v>
      </c>
      <c r="G2317" s="7">
        <v>1</v>
      </c>
      <c r="H2317" s="7">
        <v>1</v>
      </c>
      <c r="I2317" s="7"/>
      <c r="J2317" s="7">
        <v>1</v>
      </c>
      <c r="K2317" s="7"/>
      <c r="L2317" s="7">
        <v>3300</v>
      </c>
      <c r="M2317" s="7" t="s">
        <v>21</v>
      </c>
      <c r="N2317" s="7"/>
    </row>
    <row r="2318" s="2" customFormat="1" ht="20" customHeight="1" spans="1:14">
      <c r="A2318" s="7">
        <v>2315</v>
      </c>
      <c r="B2318" s="7" t="s">
        <v>3073</v>
      </c>
      <c r="C2318" s="7" t="s">
        <v>23</v>
      </c>
      <c r="D2318" s="7" t="s">
        <v>233</v>
      </c>
      <c r="E2318" s="7" t="s">
        <v>2686</v>
      </c>
      <c r="F2318" s="8" t="s">
        <v>457</v>
      </c>
      <c r="G2318" s="7">
        <v>1</v>
      </c>
      <c r="H2318" s="7">
        <v>1</v>
      </c>
      <c r="I2318" s="7"/>
      <c r="J2318" s="7">
        <v>1</v>
      </c>
      <c r="K2318" s="7"/>
      <c r="L2318" s="7">
        <v>3300</v>
      </c>
      <c r="M2318" s="7" t="s">
        <v>21</v>
      </c>
      <c r="N2318" s="7"/>
    </row>
    <row r="2319" s="2" customFormat="1" ht="20" customHeight="1" spans="1:14">
      <c r="A2319" s="7">
        <v>2316</v>
      </c>
      <c r="B2319" s="7" t="s">
        <v>3074</v>
      </c>
      <c r="C2319" s="7" t="s">
        <v>23</v>
      </c>
      <c r="D2319" s="7" t="s">
        <v>233</v>
      </c>
      <c r="E2319" s="7" t="s">
        <v>2686</v>
      </c>
      <c r="F2319" s="8" t="s">
        <v>449</v>
      </c>
      <c r="G2319" s="7">
        <v>1</v>
      </c>
      <c r="H2319" s="7">
        <v>1</v>
      </c>
      <c r="I2319" s="7">
        <v>1</v>
      </c>
      <c r="J2319" s="7"/>
      <c r="K2319" s="7"/>
      <c r="L2319" s="7">
        <v>2100</v>
      </c>
      <c r="M2319" s="7" t="s">
        <v>21</v>
      </c>
      <c r="N2319" s="7"/>
    </row>
    <row r="2320" s="2" customFormat="1" ht="20" customHeight="1" spans="1:14">
      <c r="A2320" s="7">
        <v>2317</v>
      </c>
      <c r="B2320" s="7" t="s">
        <v>3075</v>
      </c>
      <c r="C2320" s="7" t="s">
        <v>17</v>
      </c>
      <c r="D2320" s="7" t="s">
        <v>233</v>
      </c>
      <c r="E2320" s="7" t="s">
        <v>2676</v>
      </c>
      <c r="F2320" s="8" t="s">
        <v>975</v>
      </c>
      <c r="G2320" s="7"/>
      <c r="H2320" s="7">
        <v>1</v>
      </c>
      <c r="I2320" s="7"/>
      <c r="J2320" s="7">
        <v>1</v>
      </c>
      <c r="K2320" s="7"/>
      <c r="L2320" s="7">
        <v>3300</v>
      </c>
      <c r="M2320" s="7" t="s">
        <v>21</v>
      </c>
      <c r="N2320" s="7"/>
    </row>
    <row r="2321" s="2" customFormat="1" ht="20" customHeight="1" spans="1:14">
      <c r="A2321" s="7">
        <v>2318</v>
      </c>
      <c r="B2321" s="7" t="s">
        <v>3076</v>
      </c>
      <c r="C2321" s="7" t="s">
        <v>23</v>
      </c>
      <c r="D2321" s="7" t="s">
        <v>233</v>
      </c>
      <c r="E2321" s="7" t="s">
        <v>2659</v>
      </c>
      <c r="F2321" s="8" t="s">
        <v>1616</v>
      </c>
      <c r="G2321" s="7"/>
      <c r="H2321" s="7">
        <v>1</v>
      </c>
      <c r="I2321" s="7">
        <v>1</v>
      </c>
      <c r="J2321" s="7"/>
      <c r="K2321" s="7"/>
      <c r="L2321" s="7">
        <v>2100</v>
      </c>
      <c r="M2321" s="7" t="s">
        <v>21</v>
      </c>
      <c r="N2321" s="7"/>
    </row>
    <row r="2322" s="2" customFormat="1" ht="20" customHeight="1" spans="1:14">
      <c r="A2322" s="7">
        <v>2319</v>
      </c>
      <c r="B2322" s="7" t="s">
        <v>3077</v>
      </c>
      <c r="C2322" s="7" t="s">
        <v>17</v>
      </c>
      <c r="D2322" s="7" t="s">
        <v>233</v>
      </c>
      <c r="E2322" s="7" t="s">
        <v>2662</v>
      </c>
      <c r="F2322" s="8" t="s">
        <v>662</v>
      </c>
      <c r="G2322" s="7"/>
      <c r="H2322" s="7">
        <v>1</v>
      </c>
      <c r="I2322" s="7"/>
      <c r="J2322" s="7">
        <v>1</v>
      </c>
      <c r="K2322" s="7"/>
      <c r="L2322" s="7">
        <v>3300</v>
      </c>
      <c r="M2322" s="7" t="s">
        <v>21</v>
      </c>
      <c r="N2322" s="7"/>
    </row>
    <row r="2323" s="2" customFormat="1" ht="20" customHeight="1" spans="1:14">
      <c r="A2323" s="7">
        <v>2320</v>
      </c>
      <c r="B2323" s="7" t="s">
        <v>3078</v>
      </c>
      <c r="C2323" s="7" t="s">
        <v>17</v>
      </c>
      <c r="D2323" s="7" t="s">
        <v>233</v>
      </c>
      <c r="E2323" s="7" t="s">
        <v>2676</v>
      </c>
      <c r="F2323" s="8" t="s">
        <v>2443</v>
      </c>
      <c r="G2323" s="7"/>
      <c r="H2323" s="7">
        <v>1</v>
      </c>
      <c r="I2323" s="7">
        <v>1</v>
      </c>
      <c r="J2323" s="7"/>
      <c r="K2323" s="7"/>
      <c r="L2323" s="7">
        <v>2100</v>
      </c>
      <c r="M2323" s="7" t="s">
        <v>21</v>
      </c>
      <c r="N2323" s="7"/>
    </row>
    <row r="2324" s="2" customFormat="1" ht="20" customHeight="1" spans="1:14">
      <c r="A2324" s="7">
        <v>2321</v>
      </c>
      <c r="B2324" s="7" t="s">
        <v>3079</v>
      </c>
      <c r="C2324" s="7" t="s">
        <v>23</v>
      </c>
      <c r="D2324" s="7" t="s">
        <v>233</v>
      </c>
      <c r="E2324" s="7" t="s">
        <v>2662</v>
      </c>
      <c r="F2324" s="8" t="s">
        <v>3080</v>
      </c>
      <c r="G2324" s="7"/>
      <c r="H2324" s="7">
        <v>1</v>
      </c>
      <c r="I2324" s="7">
        <v>1</v>
      </c>
      <c r="J2324" s="7"/>
      <c r="K2324" s="7"/>
      <c r="L2324" s="7">
        <v>2100</v>
      </c>
      <c r="M2324" s="7" t="s">
        <v>21</v>
      </c>
      <c r="N2324" s="7"/>
    </row>
    <row r="2325" s="2" customFormat="1" ht="20" customHeight="1" spans="1:14">
      <c r="A2325" s="7">
        <v>2322</v>
      </c>
      <c r="B2325" s="7" t="s">
        <v>3081</v>
      </c>
      <c r="C2325" s="7" t="s">
        <v>23</v>
      </c>
      <c r="D2325" s="7" t="s">
        <v>233</v>
      </c>
      <c r="E2325" s="7" t="s">
        <v>2686</v>
      </c>
      <c r="F2325" s="8" t="s">
        <v>1001</v>
      </c>
      <c r="G2325" s="7"/>
      <c r="H2325" s="7">
        <v>1</v>
      </c>
      <c r="I2325" s="7"/>
      <c r="J2325" s="7">
        <v>1</v>
      </c>
      <c r="K2325" s="7"/>
      <c r="L2325" s="7">
        <v>3300</v>
      </c>
      <c r="M2325" s="7" t="s">
        <v>21</v>
      </c>
      <c r="N2325" s="7"/>
    </row>
    <row r="2326" s="2" customFormat="1" ht="20" customHeight="1" spans="1:14">
      <c r="A2326" s="7">
        <v>2323</v>
      </c>
      <c r="B2326" s="7" t="s">
        <v>3082</v>
      </c>
      <c r="C2326" s="7" t="s">
        <v>17</v>
      </c>
      <c r="D2326" s="7" t="s">
        <v>233</v>
      </c>
      <c r="E2326" s="7" t="s">
        <v>2659</v>
      </c>
      <c r="F2326" s="8" t="s">
        <v>3083</v>
      </c>
      <c r="G2326" s="7"/>
      <c r="H2326" s="7">
        <v>1</v>
      </c>
      <c r="I2326" s="7">
        <v>1</v>
      </c>
      <c r="J2326" s="7"/>
      <c r="K2326" s="7"/>
      <c r="L2326" s="7">
        <v>2100</v>
      </c>
      <c r="M2326" s="7" t="s">
        <v>21</v>
      </c>
      <c r="N2326" s="7"/>
    </row>
    <row r="2327" s="2" customFormat="1" ht="20" customHeight="1" spans="1:14">
      <c r="A2327" s="7">
        <v>2324</v>
      </c>
      <c r="B2327" s="7" t="s">
        <v>3084</v>
      </c>
      <c r="C2327" s="7" t="s">
        <v>23</v>
      </c>
      <c r="D2327" s="7" t="s">
        <v>233</v>
      </c>
      <c r="E2327" s="7" t="s">
        <v>2676</v>
      </c>
      <c r="F2327" s="8" t="s">
        <v>790</v>
      </c>
      <c r="G2327" s="7">
        <v>1</v>
      </c>
      <c r="H2327" s="7"/>
      <c r="I2327" s="7"/>
      <c r="J2327" s="7">
        <v>1</v>
      </c>
      <c r="K2327" s="7"/>
      <c r="L2327" s="7">
        <v>3300</v>
      </c>
      <c r="M2327" s="7" t="s">
        <v>21</v>
      </c>
      <c r="N2327" s="7"/>
    </row>
    <row r="2328" s="2" customFormat="1" ht="20" customHeight="1" spans="1:14">
      <c r="A2328" s="7">
        <v>2325</v>
      </c>
      <c r="B2328" s="7" t="s">
        <v>3085</v>
      </c>
      <c r="C2328" s="7" t="s">
        <v>17</v>
      </c>
      <c r="D2328" s="7" t="s">
        <v>233</v>
      </c>
      <c r="E2328" s="7" t="s">
        <v>2659</v>
      </c>
      <c r="F2328" s="8" t="s">
        <v>1228</v>
      </c>
      <c r="G2328" s="7"/>
      <c r="H2328" s="7">
        <v>1</v>
      </c>
      <c r="I2328" s="7"/>
      <c r="J2328" s="7"/>
      <c r="K2328" s="7">
        <v>1</v>
      </c>
      <c r="L2328" s="7">
        <v>4500</v>
      </c>
      <c r="M2328" s="7" t="s">
        <v>21</v>
      </c>
      <c r="N2328" s="7"/>
    </row>
    <row r="2329" s="2" customFormat="1" ht="20" customHeight="1" spans="1:14">
      <c r="A2329" s="7">
        <v>2326</v>
      </c>
      <c r="B2329" s="7" t="s">
        <v>3086</v>
      </c>
      <c r="C2329" s="7" t="s">
        <v>23</v>
      </c>
      <c r="D2329" s="7" t="s">
        <v>233</v>
      </c>
      <c r="E2329" s="7" t="s">
        <v>2662</v>
      </c>
      <c r="F2329" s="8" t="s">
        <v>3087</v>
      </c>
      <c r="G2329" s="7"/>
      <c r="H2329" s="7">
        <v>1</v>
      </c>
      <c r="I2329" s="7"/>
      <c r="J2329" s="7"/>
      <c r="K2329" s="7">
        <v>1</v>
      </c>
      <c r="L2329" s="7">
        <v>4500</v>
      </c>
      <c r="M2329" s="7" t="s">
        <v>21</v>
      </c>
      <c r="N2329" s="7"/>
    </row>
    <row r="2330" s="2" customFormat="1" ht="20" customHeight="1" spans="1:14">
      <c r="A2330" s="7">
        <v>2327</v>
      </c>
      <c r="B2330" s="7" t="s">
        <v>3088</v>
      </c>
      <c r="C2330" s="7" t="s">
        <v>17</v>
      </c>
      <c r="D2330" s="7" t="s">
        <v>233</v>
      </c>
      <c r="E2330" s="7" t="s">
        <v>2662</v>
      </c>
      <c r="F2330" s="8" t="s">
        <v>777</v>
      </c>
      <c r="G2330" s="7"/>
      <c r="H2330" s="7">
        <v>1</v>
      </c>
      <c r="I2330" s="7">
        <v>1</v>
      </c>
      <c r="J2330" s="7"/>
      <c r="K2330" s="7"/>
      <c r="L2330" s="7">
        <v>2100</v>
      </c>
      <c r="M2330" s="7" t="s">
        <v>21</v>
      </c>
      <c r="N2330" s="7"/>
    </row>
    <row r="2331" s="2" customFormat="1" ht="20" customHeight="1" spans="1:14">
      <c r="A2331" s="7">
        <v>2328</v>
      </c>
      <c r="B2331" s="7" t="s">
        <v>3089</v>
      </c>
      <c r="C2331" s="7" t="s">
        <v>23</v>
      </c>
      <c r="D2331" s="7" t="s">
        <v>233</v>
      </c>
      <c r="E2331" s="7" t="s">
        <v>2662</v>
      </c>
      <c r="F2331" s="8" t="s">
        <v>2190</v>
      </c>
      <c r="G2331" s="7"/>
      <c r="H2331" s="7">
        <v>1</v>
      </c>
      <c r="I2331" s="7"/>
      <c r="J2331" s="7"/>
      <c r="K2331" s="7">
        <v>1</v>
      </c>
      <c r="L2331" s="7">
        <v>4500</v>
      </c>
      <c r="M2331" s="7" t="s">
        <v>21</v>
      </c>
      <c r="N2331" s="7"/>
    </row>
    <row r="2332" s="2" customFormat="1" ht="20" customHeight="1" spans="1:14">
      <c r="A2332" s="7">
        <v>2329</v>
      </c>
      <c r="B2332" s="7" t="s">
        <v>3090</v>
      </c>
      <c r="C2332" s="7" t="s">
        <v>23</v>
      </c>
      <c r="D2332" s="7" t="s">
        <v>233</v>
      </c>
      <c r="E2332" s="7" t="s">
        <v>2659</v>
      </c>
      <c r="F2332" s="8" t="s">
        <v>3091</v>
      </c>
      <c r="G2332" s="7"/>
      <c r="H2332" s="7">
        <v>1</v>
      </c>
      <c r="I2332" s="7"/>
      <c r="J2332" s="7"/>
      <c r="K2332" s="7">
        <v>1</v>
      </c>
      <c r="L2332" s="7">
        <v>4500</v>
      </c>
      <c r="M2332" s="7" t="s">
        <v>21</v>
      </c>
      <c r="N2332" s="7"/>
    </row>
    <row r="2333" s="2" customFormat="1" ht="20" customHeight="1" spans="1:14">
      <c r="A2333" s="7">
        <v>2330</v>
      </c>
      <c r="B2333" s="7" t="s">
        <v>3092</v>
      </c>
      <c r="C2333" s="7" t="s">
        <v>23</v>
      </c>
      <c r="D2333" s="7" t="s">
        <v>233</v>
      </c>
      <c r="E2333" s="7" t="s">
        <v>2662</v>
      </c>
      <c r="F2333" s="8" t="s">
        <v>3093</v>
      </c>
      <c r="G2333" s="7"/>
      <c r="H2333" s="7">
        <v>1</v>
      </c>
      <c r="I2333" s="7">
        <v>1</v>
      </c>
      <c r="J2333" s="7"/>
      <c r="K2333" s="7"/>
      <c r="L2333" s="7">
        <v>2100</v>
      </c>
      <c r="M2333" s="7" t="s">
        <v>21</v>
      </c>
      <c r="N2333" s="7"/>
    </row>
    <row r="2334" s="2" customFormat="1" ht="20" customHeight="1" spans="1:14">
      <c r="A2334" s="7">
        <v>2331</v>
      </c>
      <c r="B2334" s="7" t="s">
        <v>3094</v>
      </c>
      <c r="C2334" s="7" t="s">
        <v>17</v>
      </c>
      <c r="D2334" s="7" t="s">
        <v>233</v>
      </c>
      <c r="E2334" s="7" t="s">
        <v>2662</v>
      </c>
      <c r="F2334" s="8" t="s">
        <v>1440</v>
      </c>
      <c r="G2334" s="7"/>
      <c r="H2334" s="7">
        <v>1</v>
      </c>
      <c r="I2334" s="7"/>
      <c r="J2334" s="7">
        <v>1</v>
      </c>
      <c r="K2334" s="7"/>
      <c r="L2334" s="7">
        <v>3300</v>
      </c>
      <c r="M2334" s="7" t="s">
        <v>21</v>
      </c>
      <c r="N2334" s="7"/>
    </row>
    <row r="2335" s="2" customFormat="1" ht="20" customHeight="1" spans="1:14">
      <c r="A2335" s="7">
        <v>2332</v>
      </c>
      <c r="B2335" s="7" t="s">
        <v>3095</v>
      </c>
      <c r="C2335" s="7" t="s">
        <v>17</v>
      </c>
      <c r="D2335" s="7" t="s">
        <v>233</v>
      </c>
      <c r="E2335" s="7" t="s">
        <v>2659</v>
      </c>
      <c r="F2335" s="8" t="s">
        <v>959</v>
      </c>
      <c r="G2335" s="7"/>
      <c r="H2335" s="7">
        <v>1</v>
      </c>
      <c r="I2335" s="7">
        <v>1</v>
      </c>
      <c r="J2335" s="7"/>
      <c r="K2335" s="7"/>
      <c r="L2335" s="7">
        <v>2100</v>
      </c>
      <c r="M2335" s="7" t="s">
        <v>21</v>
      </c>
      <c r="N2335" s="7"/>
    </row>
    <row r="2336" s="2" customFormat="1" ht="20" customHeight="1" spans="1:14">
      <c r="A2336" s="7">
        <v>2333</v>
      </c>
      <c r="B2336" s="7" t="s">
        <v>3096</v>
      </c>
      <c r="C2336" s="7" t="s">
        <v>17</v>
      </c>
      <c r="D2336" s="7" t="s">
        <v>233</v>
      </c>
      <c r="E2336" s="7" t="s">
        <v>2686</v>
      </c>
      <c r="F2336" s="8" t="s">
        <v>1984</v>
      </c>
      <c r="G2336" s="7"/>
      <c r="H2336" s="7"/>
      <c r="I2336" s="7"/>
      <c r="J2336" s="7">
        <v>1</v>
      </c>
      <c r="K2336" s="7"/>
      <c r="L2336" s="7">
        <v>3300</v>
      </c>
      <c r="M2336" s="7" t="s">
        <v>21</v>
      </c>
      <c r="N2336" s="7"/>
    </row>
    <row r="2337" s="2" customFormat="1" ht="20" customHeight="1" spans="1:14">
      <c r="A2337" s="7">
        <v>2334</v>
      </c>
      <c r="B2337" s="7" t="s">
        <v>3097</v>
      </c>
      <c r="C2337" s="7" t="s">
        <v>17</v>
      </c>
      <c r="D2337" s="7" t="s">
        <v>233</v>
      </c>
      <c r="E2337" s="7" t="s">
        <v>2662</v>
      </c>
      <c r="F2337" s="8" t="s">
        <v>3098</v>
      </c>
      <c r="G2337" s="7"/>
      <c r="H2337" s="7">
        <v>1</v>
      </c>
      <c r="I2337" s="7"/>
      <c r="J2337" s="7"/>
      <c r="K2337" s="7">
        <v>1</v>
      </c>
      <c r="L2337" s="7">
        <v>4500</v>
      </c>
      <c r="M2337" s="7" t="s">
        <v>21</v>
      </c>
      <c r="N2337" s="7"/>
    </row>
    <row r="2338" s="2" customFormat="1" ht="20" customHeight="1" spans="1:14">
      <c r="A2338" s="7">
        <v>2335</v>
      </c>
      <c r="B2338" s="7" t="s">
        <v>3099</v>
      </c>
      <c r="C2338" s="7" t="s">
        <v>23</v>
      </c>
      <c r="D2338" s="7" t="s">
        <v>233</v>
      </c>
      <c r="E2338" s="7" t="s">
        <v>2662</v>
      </c>
      <c r="F2338" s="8" t="s">
        <v>1136</v>
      </c>
      <c r="G2338" s="7"/>
      <c r="H2338" s="7">
        <v>1</v>
      </c>
      <c r="I2338" s="7"/>
      <c r="J2338" s="7">
        <v>1</v>
      </c>
      <c r="K2338" s="7"/>
      <c r="L2338" s="7">
        <v>3300</v>
      </c>
      <c r="M2338" s="7" t="s">
        <v>21</v>
      </c>
      <c r="N2338" s="7"/>
    </row>
    <row r="2339" s="2" customFormat="1" ht="20" customHeight="1" spans="1:14">
      <c r="A2339" s="7">
        <v>2336</v>
      </c>
      <c r="B2339" s="7" t="s">
        <v>3100</v>
      </c>
      <c r="C2339" s="7" t="s">
        <v>17</v>
      </c>
      <c r="D2339" s="7" t="s">
        <v>233</v>
      </c>
      <c r="E2339" s="7" t="s">
        <v>2676</v>
      </c>
      <c r="F2339" s="8" t="s">
        <v>1769</v>
      </c>
      <c r="G2339" s="7"/>
      <c r="H2339" s="7">
        <v>1</v>
      </c>
      <c r="I2339" s="7"/>
      <c r="J2339" s="7">
        <v>1</v>
      </c>
      <c r="K2339" s="7"/>
      <c r="L2339" s="7">
        <v>3300</v>
      </c>
      <c r="M2339" s="7" t="s">
        <v>21</v>
      </c>
      <c r="N2339" s="7"/>
    </row>
    <row r="2340" s="2" customFormat="1" ht="20" customHeight="1" spans="1:14">
      <c r="A2340" s="7">
        <v>2337</v>
      </c>
      <c r="B2340" s="7" t="s">
        <v>3101</v>
      </c>
      <c r="C2340" s="7" t="s">
        <v>17</v>
      </c>
      <c r="D2340" s="7" t="s">
        <v>233</v>
      </c>
      <c r="E2340" s="7" t="s">
        <v>2659</v>
      </c>
      <c r="F2340" s="8" t="s">
        <v>2186</v>
      </c>
      <c r="G2340" s="7"/>
      <c r="H2340" s="7">
        <v>1</v>
      </c>
      <c r="I2340" s="7"/>
      <c r="J2340" s="7"/>
      <c r="K2340" s="7">
        <v>1</v>
      </c>
      <c r="L2340" s="7">
        <v>4500</v>
      </c>
      <c r="M2340" s="7" t="s">
        <v>21</v>
      </c>
      <c r="N2340" s="7"/>
    </row>
    <row r="2341" s="2" customFormat="1" ht="20" customHeight="1" spans="1:14">
      <c r="A2341" s="7">
        <v>2338</v>
      </c>
      <c r="B2341" s="7" t="s">
        <v>3102</v>
      </c>
      <c r="C2341" s="7" t="s">
        <v>17</v>
      </c>
      <c r="D2341" s="7" t="s">
        <v>233</v>
      </c>
      <c r="E2341" s="7" t="s">
        <v>234</v>
      </c>
      <c r="F2341" s="8" t="s">
        <v>439</v>
      </c>
      <c r="G2341" s="7"/>
      <c r="H2341" s="7">
        <v>1</v>
      </c>
      <c r="I2341" s="7"/>
      <c r="J2341" s="7"/>
      <c r="K2341" s="7">
        <v>1</v>
      </c>
      <c r="L2341" s="7">
        <v>4500</v>
      </c>
      <c r="M2341" s="7" t="s">
        <v>21</v>
      </c>
      <c r="N2341" s="7"/>
    </row>
    <row r="2342" s="2" customFormat="1" ht="20" customHeight="1" spans="1:14">
      <c r="A2342" s="7">
        <v>2339</v>
      </c>
      <c r="B2342" s="7" t="s">
        <v>3103</v>
      </c>
      <c r="C2342" s="7" t="s">
        <v>17</v>
      </c>
      <c r="D2342" s="7" t="s">
        <v>233</v>
      </c>
      <c r="E2342" s="7" t="s">
        <v>234</v>
      </c>
      <c r="F2342" s="8" t="s">
        <v>1018</v>
      </c>
      <c r="G2342" s="7"/>
      <c r="H2342" s="7">
        <v>1</v>
      </c>
      <c r="I2342" s="7">
        <v>1</v>
      </c>
      <c r="J2342" s="7"/>
      <c r="K2342" s="7"/>
      <c r="L2342" s="7">
        <v>2100</v>
      </c>
      <c r="M2342" s="7" t="s">
        <v>21</v>
      </c>
      <c r="N2342" s="7"/>
    </row>
    <row r="2343" s="2" customFormat="1" ht="20" customHeight="1" spans="1:14">
      <c r="A2343" s="7">
        <v>2340</v>
      </c>
      <c r="B2343" s="7" t="s">
        <v>3104</v>
      </c>
      <c r="C2343" s="7" t="s">
        <v>17</v>
      </c>
      <c r="D2343" s="7" t="s">
        <v>233</v>
      </c>
      <c r="E2343" s="7" t="s">
        <v>2659</v>
      </c>
      <c r="F2343" s="8" t="s">
        <v>945</v>
      </c>
      <c r="G2343" s="7"/>
      <c r="H2343" s="7">
        <v>1</v>
      </c>
      <c r="I2343" s="7"/>
      <c r="J2343" s="7">
        <v>1</v>
      </c>
      <c r="K2343" s="7"/>
      <c r="L2343" s="7">
        <v>3300</v>
      </c>
      <c r="M2343" s="7" t="s">
        <v>21</v>
      </c>
      <c r="N2343" s="7"/>
    </row>
    <row r="2344" s="2" customFormat="1" ht="20" customHeight="1" spans="1:14">
      <c r="A2344" s="7">
        <v>2341</v>
      </c>
      <c r="B2344" s="7" t="s">
        <v>3105</v>
      </c>
      <c r="C2344" s="7" t="s">
        <v>17</v>
      </c>
      <c r="D2344" s="7" t="s">
        <v>233</v>
      </c>
      <c r="E2344" s="7" t="s">
        <v>2662</v>
      </c>
      <c r="F2344" s="8" t="s">
        <v>3106</v>
      </c>
      <c r="G2344" s="7"/>
      <c r="H2344" s="7">
        <v>1</v>
      </c>
      <c r="I2344" s="7">
        <v>1</v>
      </c>
      <c r="J2344" s="7"/>
      <c r="K2344" s="7"/>
      <c r="L2344" s="7">
        <v>2100</v>
      </c>
      <c r="M2344" s="7" t="s">
        <v>21</v>
      </c>
      <c r="N2344" s="7"/>
    </row>
    <row r="2345" s="2" customFormat="1" ht="20" customHeight="1" spans="1:14">
      <c r="A2345" s="7">
        <v>2342</v>
      </c>
      <c r="B2345" s="7" t="s">
        <v>3107</v>
      </c>
      <c r="C2345" s="7" t="s">
        <v>17</v>
      </c>
      <c r="D2345" s="7" t="s">
        <v>233</v>
      </c>
      <c r="E2345" s="7" t="s">
        <v>234</v>
      </c>
      <c r="F2345" s="8" t="s">
        <v>874</v>
      </c>
      <c r="G2345" s="7"/>
      <c r="H2345" s="7">
        <v>1</v>
      </c>
      <c r="I2345" s="7">
        <v>1</v>
      </c>
      <c r="J2345" s="7"/>
      <c r="K2345" s="7"/>
      <c r="L2345" s="7">
        <v>2100</v>
      </c>
      <c r="M2345" s="7" t="s">
        <v>21</v>
      </c>
      <c r="N2345" s="7"/>
    </row>
    <row r="2346" s="2" customFormat="1" ht="20" customHeight="1" spans="1:14">
      <c r="A2346" s="7">
        <v>2343</v>
      </c>
      <c r="B2346" s="7" t="s">
        <v>3108</v>
      </c>
      <c r="C2346" s="7" t="s">
        <v>17</v>
      </c>
      <c r="D2346" s="7" t="s">
        <v>233</v>
      </c>
      <c r="E2346" s="7" t="s">
        <v>2686</v>
      </c>
      <c r="F2346" s="8" t="s">
        <v>874</v>
      </c>
      <c r="G2346" s="7"/>
      <c r="H2346" s="7">
        <v>1</v>
      </c>
      <c r="I2346" s="7"/>
      <c r="J2346" s="7">
        <v>1</v>
      </c>
      <c r="K2346" s="7"/>
      <c r="L2346" s="7">
        <v>3300</v>
      </c>
      <c r="M2346" s="7" t="s">
        <v>21</v>
      </c>
      <c r="N2346" s="7"/>
    </row>
    <row r="2347" s="2" customFormat="1" ht="20" customHeight="1" spans="1:14">
      <c r="A2347" s="7">
        <v>2344</v>
      </c>
      <c r="B2347" s="7" t="s">
        <v>2538</v>
      </c>
      <c r="C2347" s="7" t="s">
        <v>23</v>
      </c>
      <c r="D2347" s="7" t="s">
        <v>233</v>
      </c>
      <c r="E2347" s="7" t="s">
        <v>2686</v>
      </c>
      <c r="F2347" s="8" t="s">
        <v>1584</v>
      </c>
      <c r="G2347" s="7"/>
      <c r="H2347" s="7">
        <v>1</v>
      </c>
      <c r="I2347" s="7"/>
      <c r="J2347" s="7"/>
      <c r="K2347" s="7">
        <v>1</v>
      </c>
      <c r="L2347" s="7">
        <v>4500</v>
      </c>
      <c r="M2347" s="7" t="s">
        <v>21</v>
      </c>
      <c r="N2347" s="7"/>
    </row>
    <row r="2348" s="2" customFormat="1" ht="20" customHeight="1" spans="1:14">
      <c r="A2348" s="7">
        <v>2345</v>
      </c>
      <c r="B2348" s="7" t="s">
        <v>3109</v>
      </c>
      <c r="C2348" s="7" t="s">
        <v>17</v>
      </c>
      <c r="D2348" s="7" t="s">
        <v>233</v>
      </c>
      <c r="E2348" s="7" t="s">
        <v>2662</v>
      </c>
      <c r="F2348" s="8" t="s">
        <v>1644</v>
      </c>
      <c r="G2348" s="7"/>
      <c r="H2348" s="7">
        <v>1</v>
      </c>
      <c r="I2348" s="7">
        <v>1</v>
      </c>
      <c r="J2348" s="7"/>
      <c r="K2348" s="7"/>
      <c r="L2348" s="7">
        <v>2100</v>
      </c>
      <c r="M2348" s="7" t="s">
        <v>21</v>
      </c>
      <c r="N2348" s="7"/>
    </row>
    <row r="2349" s="2" customFormat="1" ht="20" customHeight="1" spans="1:14">
      <c r="A2349" s="7">
        <v>2346</v>
      </c>
      <c r="B2349" s="7" t="s">
        <v>2223</v>
      </c>
      <c r="C2349" s="7" t="s">
        <v>17</v>
      </c>
      <c r="D2349" s="7" t="s">
        <v>233</v>
      </c>
      <c r="E2349" s="7" t="s">
        <v>2662</v>
      </c>
      <c r="F2349" s="8" t="s">
        <v>259</v>
      </c>
      <c r="G2349" s="7"/>
      <c r="H2349" s="7">
        <v>1</v>
      </c>
      <c r="I2349" s="7">
        <v>1</v>
      </c>
      <c r="J2349" s="7"/>
      <c r="K2349" s="7"/>
      <c r="L2349" s="7">
        <v>2100</v>
      </c>
      <c r="M2349" s="7" t="s">
        <v>21</v>
      </c>
      <c r="N2349" s="7" t="s">
        <v>3010</v>
      </c>
    </row>
    <row r="2350" s="2" customFormat="1" ht="20" customHeight="1" spans="1:14">
      <c r="A2350" s="7">
        <v>2347</v>
      </c>
      <c r="B2350" s="7" t="s">
        <v>3110</v>
      </c>
      <c r="C2350" s="7" t="s">
        <v>17</v>
      </c>
      <c r="D2350" s="7" t="s">
        <v>233</v>
      </c>
      <c r="E2350" s="7" t="s">
        <v>234</v>
      </c>
      <c r="F2350" s="8" t="s">
        <v>1210</v>
      </c>
      <c r="G2350" s="7"/>
      <c r="H2350" s="7">
        <v>1</v>
      </c>
      <c r="I2350" s="7"/>
      <c r="J2350" s="7">
        <v>1</v>
      </c>
      <c r="K2350" s="7"/>
      <c r="L2350" s="7">
        <v>3300</v>
      </c>
      <c r="M2350" s="7" t="s">
        <v>21</v>
      </c>
      <c r="N2350" s="7"/>
    </row>
    <row r="2351" s="2" customFormat="1" ht="20" customHeight="1" spans="1:14">
      <c r="A2351" s="7">
        <v>2348</v>
      </c>
      <c r="B2351" s="7" t="s">
        <v>3111</v>
      </c>
      <c r="C2351" s="7" t="s">
        <v>23</v>
      </c>
      <c r="D2351" s="7" t="s">
        <v>233</v>
      </c>
      <c r="E2351" s="7" t="s">
        <v>2662</v>
      </c>
      <c r="F2351" s="8" t="s">
        <v>3112</v>
      </c>
      <c r="G2351" s="7"/>
      <c r="H2351" s="7">
        <v>1</v>
      </c>
      <c r="I2351" s="7"/>
      <c r="J2351" s="7">
        <v>1</v>
      </c>
      <c r="K2351" s="7"/>
      <c r="L2351" s="7">
        <v>3300</v>
      </c>
      <c r="M2351" s="7" t="s">
        <v>21</v>
      </c>
      <c r="N2351" s="7"/>
    </row>
    <row r="2352" s="2" customFormat="1" ht="20" customHeight="1" spans="1:14">
      <c r="A2352" s="7">
        <v>2349</v>
      </c>
      <c r="B2352" s="7" t="s">
        <v>3113</v>
      </c>
      <c r="C2352" s="7" t="s">
        <v>23</v>
      </c>
      <c r="D2352" s="7" t="s">
        <v>233</v>
      </c>
      <c r="E2352" s="7" t="s">
        <v>2662</v>
      </c>
      <c r="F2352" s="8" t="s">
        <v>1351</v>
      </c>
      <c r="G2352" s="7"/>
      <c r="H2352" s="7">
        <v>1</v>
      </c>
      <c r="I2352" s="7">
        <v>1</v>
      </c>
      <c r="J2352" s="7"/>
      <c r="K2352" s="7"/>
      <c r="L2352" s="7">
        <v>2100</v>
      </c>
      <c r="M2352" s="7" t="s">
        <v>21</v>
      </c>
      <c r="N2352" s="7" t="s">
        <v>3010</v>
      </c>
    </row>
    <row r="2353" s="2" customFormat="1" ht="20" customHeight="1" spans="1:14">
      <c r="A2353" s="7">
        <v>2350</v>
      </c>
      <c r="B2353" s="7" t="s">
        <v>3114</v>
      </c>
      <c r="C2353" s="7" t="s">
        <v>23</v>
      </c>
      <c r="D2353" s="7" t="s">
        <v>233</v>
      </c>
      <c r="E2353" s="7" t="s">
        <v>2659</v>
      </c>
      <c r="F2353" s="8" t="s">
        <v>1240</v>
      </c>
      <c r="G2353" s="7"/>
      <c r="H2353" s="7">
        <v>1</v>
      </c>
      <c r="I2353" s="7"/>
      <c r="J2353" s="7"/>
      <c r="K2353" s="7">
        <v>1</v>
      </c>
      <c r="L2353" s="7">
        <v>4500</v>
      </c>
      <c r="M2353" s="7" t="s">
        <v>21</v>
      </c>
      <c r="N2353" s="7"/>
    </row>
    <row r="2354" s="2" customFormat="1" ht="20" customHeight="1" spans="1:14">
      <c r="A2354" s="7">
        <v>2351</v>
      </c>
      <c r="B2354" s="7" t="s">
        <v>3115</v>
      </c>
      <c r="C2354" s="7" t="s">
        <v>17</v>
      </c>
      <c r="D2354" s="7" t="s">
        <v>233</v>
      </c>
      <c r="E2354" s="7" t="s">
        <v>2676</v>
      </c>
      <c r="F2354" s="8" t="s">
        <v>961</v>
      </c>
      <c r="G2354" s="7"/>
      <c r="H2354" s="7">
        <v>1</v>
      </c>
      <c r="I2354" s="7">
        <v>1</v>
      </c>
      <c r="J2354" s="7"/>
      <c r="K2354" s="7"/>
      <c r="L2354" s="7">
        <v>2100</v>
      </c>
      <c r="M2354" s="7" t="s">
        <v>21</v>
      </c>
      <c r="N2354" s="7"/>
    </row>
    <row r="2355" s="2" customFormat="1" ht="20" customHeight="1" spans="1:14">
      <c r="A2355" s="7">
        <v>2352</v>
      </c>
      <c r="B2355" s="7" t="s">
        <v>3116</v>
      </c>
      <c r="C2355" s="7" t="s">
        <v>23</v>
      </c>
      <c r="D2355" s="7" t="s">
        <v>233</v>
      </c>
      <c r="E2355" s="7" t="s">
        <v>234</v>
      </c>
      <c r="F2355" s="8" t="s">
        <v>1189</v>
      </c>
      <c r="G2355" s="7"/>
      <c r="H2355" s="7"/>
      <c r="I2355" s="7"/>
      <c r="J2355" s="7"/>
      <c r="K2355" s="7">
        <v>1</v>
      </c>
      <c r="L2355" s="7">
        <v>4500</v>
      </c>
      <c r="M2355" s="7" t="s">
        <v>21</v>
      </c>
      <c r="N2355" s="7"/>
    </row>
    <row r="2356" s="2" customFormat="1" ht="20" customHeight="1" spans="1:14">
      <c r="A2356" s="7">
        <v>2353</v>
      </c>
      <c r="B2356" s="7" t="s">
        <v>3117</v>
      </c>
      <c r="C2356" s="7" t="s">
        <v>23</v>
      </c>
      <c r="D2356" s="7" t="s">
        <v>233</v>
      </c>
      <c r="E2356" s="7" t="s">
        <v>2676</v>
      </c>
      <c r="F2356" s="8" t="s">
        <v>449</v>
      </c>
      <c r="G2356" s="7"/>
      <c r="H2356" s="7">
        <v>1</v>
      </c>
      <c r="I2356" s="7"/>
      <c r="J2356" s="7">
        <v>1</v>
      </c>
      <c r="K2356" s="7"/>
      <c r="L2356" s="7">
        <v>3300</v>
      </c>
      <c r="M2356" s="7" t="s">
        <v>21</v>
      </c>
      <c r="N2356" s="7"/>
    </row>
    <row r="2357" s="2" customFormat="1" ht="20" customHeight="1" spans="1:14">
      <c r="A2357" s="7">
        <v>2354</v>
      </c>
      <c r="B2357" s="7" t="s">
        <v>3118</v>
      </c>
      <c r="C2357" s="7" t="s">
        <v>17</v>
      </c>
      <c r="D2357" s="7" t="s">
        <v>233</v>
      </c>
      <c r="E2357" s="7" t="s">
        <v>2662</v>
      </c>
      <c r="F2357" s="8" t="s">
        <v>219</v>
      </c>
      <c r="G2357" s="7"/>
      <c r="H2357" s="7">
        <v>1</v>
      </c>
      <c r="I2357" s="7"/>
      <c r="J2357" s="7"/>
      <c r="K2357" s="7">
        <v>1</v>
      </c>
      <c r="L2357" s="7">
        <v>4500</v>
      </c>
      <c r="M2357" s="7" t="s">
        <v>21</v>
      </c>
      <c r="N2357" s="7" t="s">
        <v>3010</v>
      </c>
    </row>
    <row r="2358" s="2" customFormat="1" ht="20" customHeight="1" spans="1:14">
      <c r="A2358" s="7">
        <v>2355</v>
      </c>
      <c r="B2358" s="7" t="s">
        <v>3119</v>
      </c>
      <c r="C2358" s="7" t="s">
        <v>23</v>
      </c>
      <c r="D2358" s="7" t="s">
        <v>233</v>
      </c>
      <c r="E2358" s="7" t="s">
        <v>2662</v>
      </c>
      <c r="F2358" s="8" t="s">
        <v>1164</v>
      </c>
      <c r="G2358" s="7"/>
      <c r="H2358" s="7">
        <v>1</v>
      </c>
      <c r="I2358" s="7"/>
      <c r="J2358" s="7">
        <v>1</v>
      </c>
      <c r="K2358" s="7"/>
      <c r="L2358" s="7">
        <v>3300</v>
      </c>
      <c r="M2358" s="7" t="s">
        <v>21</v>
      </c>
      <c r="N2358" s="7" t="s">
        <v>3010</v>
      </c>
    </row>
    <row r="2359" s="2" customFormat="1" ht="20" customHeight="1" spans="1:14">
      <c r="A2359" s="7">
        <v>2356</v>
      </c>
      <c r="B2359" s="7" t="s">
        <v>3120</v>
      </c>
      <c r="C2359" s="7" t="s">
        <v>23</v>
      </c>
      <c r="D2359" s="7" t="s">
        <v>233</v>
      </c>
      <c r="E2359" s="7" t="s">
        <v>2659</v>
      </c>
      <c r="F2359" s="8" t="s">
        <v>3121</v>
      </c>
      <c r="G2359" s="7"/>
      <c r="H2359" s="7">
        <v>1</v>
      </c>
      <c r="I2359" s="7">
        <v>1</v>
      </c>
      <c r="J2359" s="7"/>
      <c r="K2359" s="7"/>
      <c r="L2359" s="7">
        <v>2100</v>
      </c>
      <c r="M2359" s="7" t="s">
        <v>21</v>
      </c>
      <c r="N2359" s="7"/>
    </row>
    <row r="2360" s="2" customFormat="1" ht="20" customHeight="1" spans="1:14">
      <c r="A2360" s="7">
        <v>2357</v>
      </c>
      <c r="B2360" s="7" t="s">
        <v>3122</v>
      </c>
      <c r="C2360" s="7" t="s">
        <v>23</v>
      </c>
      <c r="D2360" s="7" t="s">
        <v>233</v>
      </c>
      <c r="E2360" s="7" t="s">
        <v>2686</v>
      </c>
      <c r="F2360" s="8" t="s">
        <v>1709</v>
      </c>
      <c r="G2360" s="7"/>
      <c r="H2360" s="7">
        <v>1</v>
      </c>
      <c r="I2360" s="7"/>
      <c r="J2360" s="7"/>
      <c r="K2360" s="7">
        <v>1</v>
      </c>
      <c r="L2360" s="7">
        <v>4500</v>
      </c>
      <c r="M2360" s="7" t="s">
        <v>21</v>
      </c>
      <c r="N2360" s="7"/>
    </row>
    <row r="2361" s="2" customFormat="1" ht="20" customHeight="1" spans="1:14">
      <c r="A2361" s="7">
        <v>2358</v>
      </c>
      <c r="B2361" s="7" t="s">
        <v>3123</v>
      </c>
      <c r="C2361" s="7" t="s">
        <v>17</v>
      </c>
      <c r="D2361" s="7" t="s">
        <v>233</v>
      </c>
      <c r="E2361" s="7" t="s">
        <v>2659</v>
      </c>
      <c r="F2361" s="8" t="s">
        <v>556</v>
      </c>
      <c r="G2361" s="7"/>
      <c r="H2361" s="7">
        <v>1</v>
      </c>
      <c r="I2361" s="7"/>
      <c r="J2361" s="7">
        <v>1</v>
      </c>
      <c r="K2361" s="7"/>
      <c r="L2361" s="7">
        <v>3300</v>
      </c>
      <c r="M2361" s="7" t="s">
        <v>21</v>
      </c>
      <c r="N2361" s="7"/>
    </row>
    <row r="2362" s="2" customFormat="1" ht="20" customHeight="1" spans="1:14">
      <c r="A2362" s="7">
        <v>2359</v>
      </c>
      <c r="B2362" s="7" t="s">
        <v>3124</v>
      </c>
      <c r="C2362" s="7" t="s">
        <v>17</v>
      </c>
      <c r="D2362" s="7" t="s">
        <v>233</v>
      </c>
      <c r="E2362" s="7" t="s">
        <v>2662</v>
      </c>
      <c r="F2362" s="8" t="s">
        <v>321</v>
      </c>
      <c r="G2362" s="7"/>
      <c r="H2362" s="7">
        <v>1</v>
      </c>
      <c r="I2362" s="7"/>
      <c r="J2362" s="7"/>
      <c r="K2362" s="7">
        <v>1</v>
      </c>
      <c r="L2362" s="7">
        <v>4500</v>
      </c>
      <c r="M2362" s="7" t="s">
        <v>21</v>
      </c>
      <c r="N2362" s="7"/>
    </row>
    <row r="2363" s="2" customFormat="1" ht="20" customHeight="1" spans="1:14">
      <c r="A2363" s="7">
        <v>2360</v>
      </c>
      <c r="B2363" s="7" t="s">
        <v>3125</v>
      </c>
      <c r="C2363" s="7" t="s">
        <v>23</v>
      </c>
      <c r="D2363" s="7" t="s">
        <v>233</v>
      </c>
      <c r="E2363" s="7" t="s">
        <v>2676</v>
      </c>
      <c r="F2363" s="8" t="s">
        <v>1009</v>
      </c>
      <c r="G2363" s="7"/>
      <c r="H2363" s="7">
        <v>1</v>
      </c>
      <c r="I2363" s="7"/>
      <c r="J2363" s="7">
        <v>1</v>
      </c>
      <c r="K2363" s="7"/>
      <c r="L2363" s="7">
        <v>3300</v>
      </c>
      <c r="M2363" s="7" t="s">
        <v>21</v>
      </c>
      <c r="N2363" s="7"/>
    </row>
    <row r="2364" s="2" customFormat="1" ht="20" customHeight="1" spans="1:14">
      <c r="A2364" s="7">
        <v>2361</v>
      </c>
      <c r="B2364" s="18" t="s">
        <v>3126</v>
      </c>
      <c r="C2364" s="18" t="s">
        <v>17</v>
      </c>
      <c r="D2364" s="18" t="s">
        <v>3127</v>
      </c>
      <c r="E2364" s="18" t="s">
        <v>3128</v>
      </c>
      <c r="F2364" s="17" t="s">
        <v>568</v>
      </c>
      <c r="G2364" s="18"/>
      <c r="H2364" s="18">
        <v>1</v>
      </c>
      <c r="I2364" s="18">
        <v>1</v>
      </c>
      <c r="J2364" s="18"/>
      <c r="K2364" s="18"/>
      <c r="L2364" s="18">
        <v>2100</v>
      </c>
      <c r="M2364" s="18" t="s">
        <v>21</v>
      </c>
      <c r="N2364" s="18"/>
    </row>
    <row r="2365" s="2" customFormat="1" ht="20" customHeight="1" spans="1:14">
      <c r="A2365" s="7">
        <v>2362</v>
      </c>
      <c r="B2365" s="7" t="s">
        <v>3129</v>
      </c>
      <c r="C2365" s="7" t="s">
        <v>17</v>
      </c>
      <c r="D2365" s="7" t="s">
        <v>233</v>
      </c>
      <c r="E2365" s="7" t="s">
        <v>2662</v>
      </c>
      <c r="F2365" s="8" t="s">
        <v>3130</v>
      </c>
      <c r="G2365" s="7"/>
      <c r="H2365" s="7"/>
      <c r="I2365" s="7">
        <v>1</v>
      </c>
      <c r="J2365" s="7"/>
      <c r="K2365" s="7"/>
      <c r="L2365" s="7">
        <v>2100</v>
      </c>
      <c r="M2365" s="7" t="s">
        <v>21</v>
      </c>
      <c r="N2365" s="7"/>
    </row>
    <row r="2366" s="2" customFormat="1" ht="20" customHeight="1" spans="1:14">
      <c r="A2366" s="7">
        <v>2363</v>
      </c>
      <c r="B2366" s="7" t="s">
        <v>3131</v>
      </c>
      <c r="C2366" s="7" t="s">
        <v>23</v>
      </c>
      <c r="D2366" s="7" t="s">
        <v>233</v>
      </c>
      <c r="E2366" s="7" t="s">
        <v>2662</v>
      </c>
      <c r="F2366" s="8" t="s">
        <v>1030</v>
      </c>
      <c r="G2366" s="7"/>
      <c r="H2366" s="7">
        <v>1</v>
      </c>
      <c r="I2366" s="7"/>
      <c r="J2366" s="7"/>
      <c r="K2366" s="7">
        <v>1</v>
      </c>
      <c r="L2366" s="7">
        <v>4500</v>
      </c>
      <c r="M2366" s="7" t="s">
        <v>21</v>
      </c>
      <c r="N2366" s="7"/>
    </row>
    <row r="2367" s="2" customFormat="1" ht="20" customHeight="1" spans="1:14">
      <c r="A2367" s="7">
        <v>2364</v>
      </c>
      <c r="B2367" s="7" t="s">
        <v>3132</v>
      </c>
      <c r="C2367" s="7" t="s">
        <v>17</v>
      </c>
      <c r="D2367" s="7" t="s">
        <v>233</v>
      </c>
      <c r="E2367" s="7" t="s">
        <v>2686</v>
      </c>
      <c r="F2367" s="8" t="s">
        <v>437</v>
      </c>
      <c r="G2367" s="7"/>
      <c r="H2367" s="7">
        <v>1</v>
      </c>
      <c r="I2367" s="7"/>
      <c r="J2367" s="7">
        <v>1</v>
      </c>
      <c r="K2367" s="7"/>
      <c r="L2367" s="7">
        <v>3300</v>
      </c>
      <c r="M2367" s="7" t="s">
        <v>21</v>
      </c>
      <c r="N2367" s="7"/>
    </row>
    <row r="2368" s="2" customFormat="1" ht="20" customHeight="1" spans="1:14">
      <c r="A2368" s="7">
        <v>2365</v>
      </c>
      <c r="B2368" s="7" t="s">
        <v>3133</v>
      </c>
      <c r="C2368" s="7" t="s">
        <v>17</v>
      </c>
      <c r="D2368" s="7" t="s">
        <v>233</v>
      </c>
      <c r="E2368" s="7" t="s">
        <v>2676</v>
      </c>
      <c r="F2368" s="8" t="s">
        <v>1049</v>
      </c>
      <c r="G2368" s="7"/>
      <c r="H2368" s="7">
        <v>1</v>
      </c>
      <c r="I2368" s="7"/>
      <c r="J2368" s="7">
        <v>1</v>
      </c>
      <c r="K2368" s="7"/>
      <c r="L2368" s="7">
        <v>3300</v>
      </c>
      <c r="M2368" s="7" t="s">
        <v>21</v>
      </c>
      <c r="N2368" s="7"/>
    </row>
    <row r="2369" s="2" customFormat="1" ht="20" customHeight="1" spans="1:14">
      <c r="A2369" s="7">
        <v>2366</v>
      </c>
      <c r="B2369" s="7" t="s">
        <v>3134</v>
      </c>
      <c r="C2369" s="7" t="s">
        <v>17</v>
      </c>
      <c r="D2369" s="7" t="s">
        <v>233</v>
      </c>
      <c r="E2369" s="7" t="s">
        <v>234</v>
      </c>
      <c r="F2369" s="8" t="s">
        <v>1240</v>
      </c>
      <c r="G2369" s="7"/>
      <c r="H2369" s="7">
        <v>1</v>
      </c>
      <c r="I2369" s="7">
        <v>1</v>
      </c>
      <c r="J2369" s="7"/>
      <c r="K2369" s="7"/>
      <c r="L2369" s="7">
        <v>2100</v>
      </c>
      <c r="M2369" s="7" t="s">
        <v>21</v>
      </c>
      <c r="N2369" s="7"/>
    </row>
    <row r="2370" s="2" customFormat="1" ht="20" customHeight="1" spans="1:14">
      <c r="A2370" s="7">
        <v>2367</v>
      </c>
      <c r="B2370" s="7" t="s">
        <v>3135</v>
      </c>
      <c r="C2370" s="7" t="s">
        <v>17</v>
      </c>
      <c r="D2370" s="7" t="s">
        <v>233</v>
      </c>
      <c r="E2370" s="7" t="s">
        <v>2676</v>
      </c>
      <c r="F2370" s="8" t="s">
        <v>987</v>
      </c>
      <c r="G2370" s="7"/>
      <c r="H2370" s="7">
        <v>1</v>
      </c>
      <c r="I2370" s="7"/>
      <c r="J2370" s="7"/>
      <c r="K2370" s="7">
        <v>1</v>
      </c>
      <c r="L2370" s="7">
        <v>4500</v>
      </c>
      <c r="M2370" s="7" t="s">
        <v>21</v>
      </c>
      <c r="N2370" s="7"/>
    </row>
    <row r="2371" s="2" customFormat="1" ht="20" customHeight="1" spans="1:14">
      <c r="A2371" s="7">
        <v>2368</v>
      </c>
      <c r="B2371" s="7" t="s">
        <v>1366</v>
      </c>
      <c r="C2371" s="7" t="s">
        <v>17</v>
      </c>
      <c r="D2371" s="7" t="s">
        <v>233</v>
      </c>
      <c r="E2371" s="7" t="s">
        <v>2659</v>
      </c>
      <c r="F2371" s="8" t="s">
        <v>863</v>
      </c>
      <c r="G2371" s="7"/>
      <c r="H2371" s="7">
        <v>1</v>
      </c>
      <c r="I2371" s="7"/>
      <c r="J2371" s="7">
        <v>1</v>
      </c>
      <c r="K2371" s="7"/>
      <c r="L2371" s="7">
        <v>3300</v>
      </c>
      <c r="M2371" s="7" t="s">
        <v>21</v>
      </c>
      <c r="N2371" s="7"/>
    </row>
    <row r="2372" s="2" customFormat="1" ht="20" customHeight="1" spans="1:14">
      <c r="A2372" s="7">
        <v>2369</v>
      </c>
      <c r="B2372" s="7" t="s">
        <v>3136</v>
      </c>
      <c r="C2372" s="7" t="s">
        <v>17</v>
      </c>
      <c r="D2372" s="7" t="s">
        <v>233</v>
      </c>
      <c r="E2372" s="7" t="s">
        <v>2676</v>
      </c>
      <c r="F2372" s="8" t="s">
        <v>1353</v>
      </c>
      <c r="G2372" s="7"/>
      <c r="H2372" s="7">
        <v>1</v>
      </c>
      <c r="I2372" s="7"/>
      <c r="J2372" s="7">
        <v>1</v>
      </c>
      <c r="K2372" s="7"/>
      <c r="L2372" s="7">
        <v>3300</v>
      </c>
      <c r="M2372" s="7" t="s">
        <v>21</v>
      </c>
      <c r="N2372" s="7"/>
    </row>
    <row r="2373" s="2" customFormat="1" ht="20" customHeight="1" spans="1:14">
      <c r="A2373" s="7">
        <v>2370</v>
      </c>
      <c r="B2373" s="7" t="s">
        <v>3137</v>
      </c>
      <c r="C2373" s="7" t="s">
        <v>17</v>
      </c>
      <c r="D2373" s="7" t="s">
        <v>233</v>
      </c>
      <c r="E2373" s="7" t="s">
        <v>2686</v>
      </c>
      <c r="F2373" s="8" t="s">
        <v>835</v>
      </c>
      <c r="G2373" s="7"/>
      <c r="H2373" s="7">
        <v>1</v>
      </c>
      <c r="I2373" s="7">
        <v>1</v>
      </c>
      <c r="J2373" s="7"/>
      <c r="K2373" s="7"/>
      <c r="L2373" s="7">
        <v>2100</v>
      </c>
      <c r="M2373" s="7" t="s">
        <v>21</v>
      </c>
      <c r="N2373" s="7"/>
    </row>
    <row r="2374" s="2" customFormat="1" ht="20" customHeight="1" spans="1:14">
      <c r="A2374" s="7">
        <v>2371</v>
      </c>
      <c r="B2374" s="7" t="s">
        <v>3138</v>
      </c>
      <c r="C2374" s="7" t="s">
        <v>17</v>
      </c>
      <c r="D2374" s="7" t="s">
        <v>233</v>
      </c>
      <c r="E2374" s="7" t="s">
        <v>2662</v>
      </c>
      <c r="F2374" s="8" t="s">
        <v>3139</v>
      </c>
      <c r="G2374" s="7"/>
      <c r="H2374" s="7">
        <v>1</v>
      </c>
      <c r="I2374" s="7"/>
      <c r="J2374" s="7">
        <v>1</v>
      </c>
      <c r="K2374" s="7"/>
      <c r="L2374" s="7">
        <v>3300</v>
      </c>
      <c r="M2374" s="7" t="s">
        <v>21</v>
      </c>
      <c r="N2374" s="7"/>
    </row>
    <row r="2375" s="2" customFormat="1" ht="20" customHeight="1" spans="1:14">
      <c r="A2375" s="7">
        <v>2372</v>
      </c>
      <c r="B2375" s="7" t="s">
        <v>3140</v>
      </c>
      <c r="C2375" s="7" t="s">
        <v>23</v>
      </c>
      <c r="D2375" s="7" t="s">
        <v>233</v>
      </c>
      <c r="E2375" s="7" t="s">
        <v>2686</v>
      </c>
      <c r="F2375" s="8" t="s">
        <v>1035</v>
      </c>
      <c r="G2375" s="7"/>
      <c r="H2375" s="7">
        <v>1</v>
      </c>
      <c r="I2375" s="7"/>
      <c r="J2375" s="7"/>
      <c r="K2375" s="7">
        <v>1</v>
      </c>
      <c r="L2375" s="7">
        <v>4500</v>
      </c>
      <c r="M2375" s="7" t="s">
        <v>21</v>
      </c>
      <c r="N2375" s="7"/>
    </row>
    <row r="2376" s="2" customFormat="1" ht="20" customHeight="1" spans="1:14">
      <c r="A2376" s="7">
        <v>2373</v>
      </c>
      <c r="B2376" s="7" t="s">
        <v>3141</v>
      </c>
      <c r="C2376" s="7" t="s">
        <v>17</v>
      </c>
      <c r="D2376" s="7" t="s">
        <v>233</v>
      </c>
      <c r="E2376" s="7" t="s">
        <v>234</v>
      </c>
      <c r="F2376" s="8" t="s">
        <v>453</v>
      </c>
      <c r="G2376" s="7"/>
      <c r="H2376" s="7">
        <v>1</v>
      </c>
      <c r="I2376" s="7"/>
      <c r="J2376" s="7">
        <v>1</v>
      </c>
      <c r="K2376" s="7"/>
      <c r="L2376" s="7">
        <v>3300</v>
      </c>
      <c r="M2376" s="7" t="s">
        <v>21</v>
      </c>
      <c r="N2376" s="7"/>
    </row>
    <row r="2377" s="3" customFormat="1" ht="20" customHeight="1" spans="1:16382">
      <c r="A2377" s="7">
        <v>2374</v>
      </c>
      <c r="B2377" s="7" t="s">
        <v>3142</v>
      </c>
      <c r="C2377" s="7" t="s">
        <v>17</v>
      </c>
      <c r="D2377" s="7" t="s">
        <v>233</v>
      </c>
      <c r="E2377" s="7" t="s">
        <v>2662</v>
      </c>
      <c r="F2377" s="8" t="s">
        <v>897</v>
      </c>
      <c r="G2377" s="7"/>
      <c r="H2377" s="7">
        <v>1</v>
      </c>
      <c r="I2377" s="7"/>
      <c r="J2377" s="7">
        <v>1</v>
      </c>
      <c r="K2377" s="7"/>
      <c r="L2377" s="7">
        <v>3300</v>
      </c>
      <c r="M2377" s="7" t="s">
        <v>21</v>
      </c>
      <c r="N2377" s="7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  <c r="BH2377" s="28"/>
      <c r="BI2377" s="28"/>
      <c r="BJ2377" s="28"/>
      <c r="BK2377" s="28"/>
      <c r="BL2377" s="28"/>
      <c r="BM2377" s="28"/>
      <c r="BN2377" s="28"/>
      <c r="BO2377" s="28"/>
      <c r="BP2377" s="28"/>
      <c r="BQ2377" s="28"/>
      <c r="BR2377" s="28"/>
      <c r="BS2377" s="28"/>
      <c r="BT2377" s="28"/>
      <c r="BU2377" s="28"/>
      <c r="BV2377" s="28"/>
      <c r="BW2377" s="28"/>
      <c r="BX2377" s="28"/>
      <c r="BY2377" s="28"/>
      <c r="BZ2377" s="28"/>
      <c r="CA2377" s="28"/>
      <c r="CB2377" s="28"/>
      <c r="CC2377" s="28"/>
      <c r="CD2377" s="28"/>
      <c r="CE2377" s="28"/>
      <c r="CF2377" s="28"/>
      <c r="CG2377" s="28"/>
      <c r="CH2377" s="28"/>
      <c r="CI2377" s="28"/>
      <c r="CJ2377" s="28"/>
      <c r="CK2377" s="28"/>
      <c r="CL2377" s="28"/>
      <c r="CM2377" s="28"/>
      <c r="CN2377" s="28"/>
      <c r="CO2377" s="28"/>
      <c r="CP2377" s="28"/>
      <c r="CQ2377" s="28"/>
      <c r="CR2377" s="28"/>
      <c r="CS2377" s="28"/>
      <c r="CT2377" s="28"/>
      <c r="CU2377" s="28"/>
      <c r="CV2377" s="28"/>
      <c r="CW2377" s="28"/>
      <c r="CX2377" s="28"/>
      <c r="CY2377" s="28"/>
      <c r="CZ2377" s="28"/>
      <c r="DA2377" s="28"/>
      <c r="DB2377" s="28"/>
      <c r="DC2377" s="28"/>
      <c r="DD2377" s="28"/>
      <c r="DE2377" s="28"/>
      <c r="DF2377" s="28"/>
      <c r="DG2377" s="28"/>
      <c r="DH2377" s="28"/>
      <c r="DI2377" s="28"/>
      <c r="DJ2377" s="28"/>
      <c r="DK2377" s="28"/>
      <c r="DL2377" s="28"/>
      <c r="DM2377" s="28"/>
      <c r="DN2377" s="28"/>
      <c r="DO2377" s="28"/>
      <c r="DP2377" s="28"/>
      <c r="DQ2377" s="28"/>
      <c r="DR2377" s="28"/>
      <c r="DS2377" s="28"/>
      <c r="DT2377" s="28"/>
      <c r="DU2377" s="28"/>
      <c r="DV2377" s="28"/>
      <c r="DW2377" s="28"/>
      <c r="DX2377" s="28"/>
      <c r="DY2377" s="28"/>
      <c r="DZ2377" s="28"/>
      <c r="EA2377" s="28"/>
      <c r="EB2377" s="28"/>
      <c r="EC2377" s="28"/>
      <c r="ED2377" s="28"/>
      <c r="EE2377" s="28"/>
      <c r="EF2377" s="28"/>
      <c r="EG2377" s="28"/>
      <c r="EH2377" s="28"/>
      <c r="EI2377" s="28"/>
      <c r="EJ2377" s="28"/>
      <c r="EK2377" s="28"/>
      <c r="EL2377" s="28"/>
      <c r="EM2377" s="28"/>
      <c r="EN2377" s="28"/>
      <c r="EO2377" s="28"/>
      <c r="EP2377" s="28"/>
      <c r="EQ2377" s="28"/>
      <c r="ER2377" s="28"/>
      <c r="ES2377" s="28"/>
      <c r="ET2377" s="28"/>
      <c r="EU2377" s="28"/>
      <c r="EV2377" s="28"/>
      <c r="EW2377" s="28"/>
      <c r="EX2377" s="28"/>
      <c r="EY2377" s="28"/>
      <c r="EZ2377" s="28"/>
      <c r="FA2377" s="28"/>
      <c r="FB2377" s="28"/>
      <c r="FC2377" s="28"/>
      <c r="FD2377" s="28"/>
      <c r="FE2377" s="28"/>
      <c r="FF2377" s="28"/>
      <c r="FG2377" s="28"/>
      <c r="FH2377" s="28"/>
      <c r="FI2377" s="28"/>
      <c r="FJ2377" s="28"/>
      <c r="FK2377" s="28"/>
      <c r="FL2377" s="28"/>
      <c r="FM2377" s="28"/>
      <c r="FN2377" s="28"/>
      <c r="FO2377" s="28"/>
      <c r="FP2377" s="28"/>
      <c r="FQ2377" s="28"/>
      <c r="FR2377" s="28"/>
      <c r="FS2377" s="28"/>
      <c r="FT2377" s="28"/>
      <c r="FU2377" s="28"/>
      <c r="FV2377" s="28"/>
      <c r="FW2377" s="28"/>
      <c r="FX2377" s="28"/>
      <c r="FY2377" s="28"/>
      <c r="FZ2377" s="28"/>
      <c r="GA2377" s="28"/>
      <c r="GB2377" s="28"/>
      <c r="GC2377" s="28"/>
      <c r="GD2377" s="28"/>
      <c r="GE2377" s="28"/>
      <c r="GF2377" s="28"/>
      <c r="GG2377" s="28"/>
      <c r="GH2377" s="28"/>
      <c r="GI2377" s="28"/>
      <c r="GJ2377" s="28"/>
      <c r="GK2377" s="28"/>
      <c r="GL2377" s="28"/>
      <c r="GM2377" s="28"/>
      <c r="GN2377" s="28"/>
      <c r="GO2377" s="28"/>
      <c r="GP2377" s="28"/>
      <c r="GQ2377" s="28"/>
      <c r="GR2377" s="28"/>
      <c r="GS2377" s="28"/>
      <c r="GT2377" s="28"/>
      <c r="GU2377" s="28"/>
      <c r="GV2377" s="28"/>
      <c r="GW2377" s="28"/>
      <c r="GX2377" s="28"/>
      <c r="GY2377" s="28"/>
      <c r="GZ2377" s="28"/>
      <c r="HA2377" s="28"/>
      <c r="HB2377" s="28"/>
      <c r="HC2377" s="28"/>
      <c r="HD2377" s="28"/>
      <c r="HE2377" s="28"/>
      <c r="HF2377" s="28"/>
      <c r="HG2377" s="28"/>
      <c r="HH2377" s="28"/>
      <c r="HI2377" s="28"/>
      <c r="HJ2377" s="28"/>
      <c r="HK2377" s="28"/>
      <c r="HL2377" s="28"/>
      <c r="HM2377" s="28"/>
      <c r="HN2377" s="28"/>
      <c r="HO2377" s="28"/>
      <c r="HP2377" s="28"/>
      <c r="HQ2377" s="28"/>
      <c r="HR2377" s="28"/>
      <c r="HS2377" s="28"/>
      <c r="HT2377" s="28"/>
      <c r="HU2377" s="28"/>
      <c r="HV2377" s="28"/>
      <c r="HW2377" s="28"/>
      <c r="HX2377" s="28"/>
      <c r="HY2377" s="28"/>
      <c r="HZ2377" s="28"/>
      <c r="IA2377" s="28"/>
      <c r="IB2377" s="28"/>
      <c r="IC2377" s="28"/>
      <c r="ID2377" s="28"/>
      <c r="IE2377" s="28"/>
      <c r="IF2377" s="28"/>
      <c r="IG2377" s="28"/>
      <c r="IH2377" s="28"/>
      <c r="II2377" s="28"/>
      <c r="IJ2377" s="28"/>
      <c r="IK2377" s="28"/>
      <c r="IL2377" s="28"/>
      <c r="IM2377" s="28"/>
      <c r="IN2377" s="28"/>
      <c r="IO2377" s="28"/>
      <c r="IP2377" s="28"/>
      <c r="IQ2377" s="28"/>
      <c r="IR2377" s="28"/>
      <c r="IS2377" s="28"/>
      <c r="IT2377" s="28"/>
      <c r="IU2377" s="28"/>
      <c r="IV2377" s="28"/>
      <c r="IW2377" s="28"/>
      <c r="IX2377" s="28"/>
      <c r="IY2377" s="28"/>
      <c r="IZ2377" s="28"/>
      <c r="JA2377" s="28"/>
      <c r="JB2377" s="28"/>
      <c r="JC2377" s="28"/>
      <c r="JD2377" s="28"/>
      <c r="JE2377" s="28"/>
      <c r="JF2377" s="28"/>
      <c r="JG2377" s="28"/>
      <c r="JH2377" s="28"/>
      <c r="JI2377" s="28"/>
      <c r="JJ2377" s="28"/>
      <c r="JK2377" s="28"/>
      <c r="JL2377" s="28"/>
      <c r="JM2377" s="28"/>
      <c r="JN2377" s="28"/>
      <c r="JO2377" s="28"/>
      <c r="JP2377" s="28"/>
      <c r="JQ2377" s="28"/>
      <c r="JR2377" s="28"/>
      <c r="JS2377" s="28"/>
      <c r="JT2377" s="28"/>
      <c r="JU2377" s="28"/>
      <c r="JV2377" s="28"/>
      <c r="JW2377" s="28"/>
      <c r="JX2377" s="28"/>
      <c r="JY2377" s="28"/>
      <c r="JZ2377" s="28"/>
      <c r="KA2377" s="28"/>
      <c r="KB2377" s="28"/>
      <c r="KC2377" s="28"/>
      <c r="KD2377" s="28"/>
      <c r="KE2377" s="28"/>
      <c r="KF2377" s="28"/>
      <c r="KG2377" s="28"/>
      <c r="KH2377" s="28"/>
      <c r="KI2377" s="28"/>
      <c r="KJ2377" s="28"/>
      <c r="KK2377" s="28"/>
      <c r="KL2377" s="28"/>
      <c r="KM2377" s="28"/>
      <c r="KN2377" s="28"/>
      <c r="KO2377" s="28"/>
      <c r="KP2377" s="28"/>
      <c r="KQ2377" s="28"/>
      <c r="KR2377" s="28"/>
      <c r="KS2377" s="28"/>
      <c r="KT2377" s="28"/>
      <c r="KU2377" s="28"/>
      <c r="KV2377" s="28"/>
      <c r="KW2377" s="28"/>
      <c r="KX2377" s="28"/>
      <c r="KY2377" s="28"/>
      <c r="KZ2377" s="28"/>
      <c r="LA2377" s="28"/>
      <c r="LB2377" s="28"/>
      <c r="LC2377" s="28"/>
      <c r="LD2377" s="28"/>
      <c r="LE2377" s="28"/>
      <c r="LF2377" s="28"/>
      <c r="LG2377" s="28"/>
      <c r="LH2377" s="28"/>
      <c r="LI2377" s="28"/>
      <c r="LJ2377" s="28"/>
      <c r="LK2377" s="28"/>
      <c r="LL2377" s="28"/>
      <c r="LM2377" s="28"/>
      <c r="LN2377" s="28"/>
      <c r="LO2377" s="28"/>
      <c r="LP2377" s="28"/>
      <c r="LQ2377" s="28"/>
      <c r="LR2377" s="28"/>
      <c r="LS2377" s="28"/>
      <c r="LT2377" s="28"/>
      <c r="LU2377" s="28"/>
      <c r="LV2377" s="28"/>
      <c r="LW2377" s="28"/>
      <c r="LX2377" s="28"/>
      <c r="LY2377" s="28"/>
      <c r="LZ2377" s="28"/>
      <c r="MA2377" s="28"/>
      <c r="MB2377" s="28"/>
      <c r="MC2377" s="28"/>
      <c r="MD2377" s="28"/>
      <c r="ME2377" s="28"/>
      <c r="MF2377" s="28"/>
      <c r="MG2377" s="28"/>
      <c r="MH2377" s="28"/>
      <c r="MI2377" s="28"/>
      <c r="MJ2377" s="28"/>
      <c r="MK2377" s="28"/>
      <c r="ML2377" s="28"/>
      <c r="MM2377" s="28"/>
      <c r="MN2377" s="28"/>
      <c r="MO2377" s="28"/>
      <c r="MP2377" s="28"/>
      <c r="MQ2377" s="28"/>
      <c r="MR2377" s="28"/>
      <c r="MS2377" s="28"/>
      <c r="MT2377" s="28"/>
      <c r="MU2377" s="28"/>
      <c r="MV2377" s="28"/>
      <c r="MW2377" s="28"/>
      <c r="MX2377" s="28"/>
      <c r="MY2377" s="28"/>
      <c r="MZ2377" s="28"/>
      <c r="NA2377" s="28"/>
      <c r="NB2377" s="28"/>
      <c r="NC2377" s="28"/>
      <c r="ND2377" s="28"/>
      <c r="NE2377" s="28"/>
      <c r="NF2377" s="28"/>
      <c r="NG2377" s="28"/>
      <c r="NH2377" s="28"/>
      <c r="NI2377" s="28"/>
      <c r="NJ2377" s="28"/>
      <c r="NK2377" s="28"/>
      <c r="NL2377" s="28"/>
      <c r="NM2377" s="28"/>
      <c r="NN2377" s="28"/>
      <c r="NO2377" s="28"/>
      <c r="NP2377" s="28"/>
      <c r="NQ2377" s="28"/>
      <c r="NR2377" s="28"/>
      <c r="NS2377" s="28"/>
      <c r="NT2377" s="28"/>
      <c r="NU2377" s="28"/>
      <c r="NV2377" s="28"/>
      <c r="NW2377" s="28"/>
      <c r="NX2377" s="28"/>
      <c r="NY2377" s="28"/>
      <c r="NZ2377" s="28"/>
      <c r="OA2377" s="28"/>
      <c r="OB2377" s="28"/>
      <c r="OC2377" s="28"/>
      <c r="OD2377" s="28"/>
      <c r="OE2377" s="28"/>
      <c r="OF2377" s="28"/>
      <c r="OG2377" s="28"/>
      <c r="OH2377" s="28"/>
      <c r="OI2377" s="28"/>
      <c r="OJ2377" s="28"/>
      <c r="OK2377" s="28"/>
      <c r="OL2377" s="28"/>
      <c r="OM2377" s="28"/>
      <c r="ON2377" s="28"/>
      <c r="OO2377" s="28"/>
      <c r="OP2377" s="28"/>
      <c r="OQ2377" s="28"/>
      <c r="OR2377" s="28"/>
      <c r="OS2377" s="28"/>
      <c r="OT2377" s="28"/>
      <c r="OU2377" s="28"/>
      <c r="OV2377" s="28"/>
      <c r="OW2377" s="28"/>
      <c r="OX2377" s="28"/>
      <c r="OY2377" s="28"/>
      <c r="OZ2377" s="28"/>
      <c r="PA2377" s="28"/>
      <c r="PB2377" s="28"/>
      <c r="PC2377" s="28"/>
      <c r="PD2377" s="28"/>
      <c r="PE2377" s="28"/>
      <c r="PF2377" s="28"/>
      <c r="PG2377" s="28"/>
      <c r="PH2377" s="28"/>
      <c r="PI2377" s="28"/>
      <c r="PJ2377" s="28"/>
      <c r="PK2377" s="28"/>
      <c r="PL2377" s="28"/>
      <c r="PM2377" s="28"/>
      <c r="PN2377" s="28"/>
      <c r="PO2377" s="28"/>
      <c r="PP2377" s="28"/>
      <c r="PQ2377" s="28"/>
      <c r="PR2377" s="28"/>
      <c r="PS2377" s="28"/>
      <c r="PT2377" s="28"/>
      <c r="PU2377" s="28"/>
      <c r="PV2377" s="28"/>
      <c r="PW2377" s="28"/>
      <c r="PX2377" s="28"/>
      <c r="PY2377" s="28"/>
      <c r="PZ2377" s="28"/>
      <c r="QA2377" s="28"/>
      <c r="QB2377" s="28"/>
      <c r="QC2377" s="28"/>
      <c r="QD2377" s="28"/>
      <c r="QE2377" s="28"/>
      <c r="QF2377" s="28"/>
      <c r="QG2377" s="28"/>
      <c r="QH2377" s="28"/>
      <c r="QI2377" s="28"/>
      <c r="QJ2377" s="28"/>
      <c r="QK2377" s="28"/>
      <c r="QL2377" s="28"/>
      <c r="QM2377" s="28"/>
      <c r="QN2377" s="28"/>
      <c r="QO2377" s="28"/>
      <c r="QP2377" s="28"/>
      <c r="QQ2377" s="28"/>
      <c r="QR2377" s="28"/>
      <c r="QS2377" s="28"/>
      <c r="QT2377" s="28"/>
      <c r="QU2377" s="28"/>
      <c r="QV2377" s="28"/>
      <c r="QW2377" s="28"/>
      <c r="QX2377" s="28"/>
      <c r="QY2377" s="28"/>
      <c r="QZ2377" s="28"/>
      <c r="RA2377" s="28"/>
      <c r="RB2377" s="28"/>
      <c r="RC2377" s="28"/>
      <c r="RD2377" s="28"/>
      <c r="RE2377" s="28"/>
      <c r="RF2377" s="28"/>
      <c r="RG2377" s="28"/>
      <c r="RH2377" s="28"/>
      <c r="RI2377" s="28"/>
      <c r="RJ2377" s="28"/>
      <c r="RK2377" s="28"/>
      <c r="RL2377" s="28"/>
      <c r="RM2377" s="28"/>
      <c r="RN2377" s="28"/>
      <c r="RO2377" s="28"/>
      <c r="RP2377" s="28"/>
      <c r="RQ2377" s="28"/>
      <c r="RR2377" s="28"/>
      <c r="RS2377" s="28"/>
      <c r="RT2377" s="28"/>
      <c r="RU2377" s="28"/>
      <c r="RV2377" s="28"/>
      <c r="RW2377" s="28"/>
      <c r="RX2377" s="28"/>
      <c r="RY2377" s="28"/>
      <c r="RZ2377" s="28"/>
      <c r="SA2377" s="28"/>
      <c r="SB2377" s="28"/>
      <c r="SC2377" s="28"/>
      <c r="SD2377" s="28"/>
      <c r="SE2377" s="28"/>
      <c r="SF2377" s="28"/>
      <c r="SG2377" s="28"/>
      <c r="SH2377" s="28"/>
      <c r="SI2377" s="28"/>
      <c r="SJ2377" s="28"/>
      <c r="SK2377" s="28"/>
      <c r="SL2377" s="28"/>
      <c r="SM2377" s="28"/>
      <c r="SN2377" s="28"/>
      <c r="SO2377" s="28"/>
      <c r="SP2377" s="28"/>
      <c r="SQ2377" s="28"/>
      <c r="SR2377" s="28"/>
      <c r="SS2377" s="28"/>
      <c r="ST2377" s="28"/>
      <c r="SU2377" s="28"/>
      <c r="SV2377" s="28"/>
      <c r="SW2377" s="28"/>
      <c r="SX2377" s="28"/>
      <c r="SY2377" s="28"/>
      <c r="SZ2377" s="28"/>
      <c r="TA2377" s="28"/>
      <c r="TB2377" s="28"/>
      <c r="TC2377" s="28"/>
      <c r="TD2377" s="28"/>
      <c r="TE2377" s="28"/>
      <c r="TF2377" s="28"/>
      <c r="TG2377" s="28"/>
      <c r="TH2377" s="28"/>
      <c r="TI2377" s="28"/>
      <c r="TJ2377" s="28"/>
      <c r="TK2377" s="28"/>
      <c r="TL2377" s="28"/>
      <c r="TM2377" s="28"/>
      <c r="TN2377" s="28"/>
      <c r="TO2377" s="28"/>
      <c r="TP2377" s="28"/>
      <c r="TQ2377" s="28"/>
      <c r="TR2377" s="28"/>
      <c r="TS2377" s="28"/>
      <c r="TT2377" s="28"/>
      <c r="TU2377" s="28"/>
      <c r="TV2377" s="28"/>
      <c r="TW2377" s="28"/>
      <c r="TX2377" s="28"/>
      <c r="TY2377" s="28"/>
      <c r="TZ2377" s="28"/>
      <c r="UA2377" s="28"/>
      <c r="UB2377" s="28"/>
      <c r="UC2377" s="28"/>
      <c r="UD2377" s="28"/>
      <c r="UE2377" s="28"/>
      <c r="UF2377" s="28"/>
      <c r="UG2377" s="28"/>
      <c r="UH2377" s="28"/>
      <c r="UI2377" s="28"/>
      <c r="UJ2377" s="28"/>
      <c r="UK2377" s="28"/>
      <c r="UL2377" s="28"/>
      <c r="UM2377" s="28"/>
      <c r="UN2377" s="28"/>
      <c r="UO2377" s="28"/>
      <c r="UP2377" s="28"/>
      <c r="UQ2377" s="28"/>
      <c r="UR2377" s="28"/>
      <c r="US2377" s="28"/>
      <c r="UT2377" s="28"/>
      <c r="UU2377" s="28"/>
      <c r="UV2377" s="28"/>
      <c r="UW2377" s="28"/>
      <c r="UX2377" s="28"/>
      <c r="UY2377" s="28"/>
      <c r="UZ2377" s="28"/>
      <c r="VA2377" s="28"/>
      <c r="VB2377" s="28"/>
      <c r="VC2377" s="28"/>
      <c r="VD2377" s="28"/>
      <c r="VE2377" s="28"/>
      <c r="VF2377" s="28"/>
      <c r="VG2377" s="28"/>
      <c r="VH2377" s="28"/>
      <c r="VI2377" s="28"/>
      <c r="VJ2377" s="28"/>
      <c r="VK2377" s="28"/>
      <c r="VL2377" s="28"/>
      <c r="VM2377" s="28"/>
      <c r="VN2377" s="28"/>
      <c r="VO2377" s="28"/>
      <c r="VP2377" s="28"/>
      <c r="VQ2377" s="28"/>
      <c r="VR2377" s="28"/>
      <c r="VS2377" s="28"/>
      <c r="VT2377" s="28"/>
      <c r="VU2377" s="28"/>
      <c r="VV2377" s="28"/>
      <c r="VW2377" s="28"/>
      <c r="VX2377" s="28"/>
      <c r="VY2377" s="28"/>
      <c r="VZ2377" s="28"/>
      <c r="WA2377" s="28"/>
      <c r="WB2377" s="28"/>
      <c r="WC2377" s="28"/>
      <c r="WD2377" s="28"/>
      <c r="WE2377" s="28"/>
      <c r="WF2377" s="28"/>
      <c r="WG2377" s="28"/>
      <c r="WH2377" s="28"/>
      <c r="WI2377" s="28"/>
      <c r="WJ2377" s="28"/>
      <c r="WK2377" s="28"/>
      <c r="WL2377" s="28"/>
      <c r="WM2377" s="28"/>
      <c r="WN2377" s="28"/>
      <c r="WO2377" s="28"/>
      <c r="WP2377" s="28"/>
      <c r="WQ2377" s="28"/>
      <c r="WR2377" s="28"/>
      <c r="WS2377" s="28"/>
      <c r="WT2377" s="28"/>
      <c r="WU2377" s="28"/>
      <c r="WV2377" s="28"/>
      <c r="WW2377" s="28"/>
      <c r="WX2377" s="28"/>
      <c r="WY2377" s="28"/>
      <c r="WZ2377" s="28"/>
      <c r="XA2377" s="28"/>
      <c r="XB2377" s="28"/>
      <c r="XC2377" s="28"/>
      <c r="XD2377" s="28"/>
      <c r="XE2377" s="28"/>
      <c r="XF2377" s="28"/>
      <c r="XG2377" s="28"/>
      <c r="XH2377" s="28"/>
      <c r="XI2377" s="28"/>
      <c r="XJ2377" s="28"/>
      <c r="XK2377" s="28"/>
      <c r="XL2377" s="28"/>
      <c r="XM2377" s="28"/>
      <c r="XN2377" s="28"/>
      <c r="XO2377" s="28"/>
      <c r="XP2377" s="28"/>
      <c r="XQ2377" s="28"/>
      <c r="XR2377" s="28"/>
      <c r="XS2377" s="28"/>
      <c r="XT2377" s="28"/>
      <c r="XU2377" s="28"/>
      <c r="XV2377" s="28"/>
      <c r="XW2377" s="28"/>
      <c r="XX2377" s="28"/>
      <c r="XY2377" s="28"/>
      <c r="XZ2377" s="28"/>
      <c r="YA2377" s="28"/>
      <c r="YB2377" s="28"/>
      <c r="YC2377" s="28"/>
      <c r="YD2377" s="28"/>
      <c r="YE2377" s="28"/>
      <c r="YF2377" s="28"/>
      <c r="YG2377" s="28"/>
      <c r="YH2377" s="28"/>
      <c r="YI2377" s="28"/>
      <c r="YJ2377" s="28"/>
      <c r="YK2377" s="28"/>
      <c r="YL2377" s="28"/>
      <c r="YM2377" s="28"/>
      <c r="YN2377" s="28"/>
      <c r="YO2377" s="28"/>
      <c r="YP2377" s="28"/>
      <c r="YQ2377" s="28"/>
      <c r="YR2377" s="28"/>
      <c r="YS2377" s="28"/>
      <c r="YT2377" s="28"/>
      <c r="YU2377" s="28"/>
      <c r="YV2377" s="28"/>
      <c r="YW2377" s="28"/>
      <c r="YX2377" s="28"/>
      <c r="YY2377" s="28"/>
      <c r="YZ2377" s="28"/>
      <c r="ZA2377" s="28"/>
      <c r="ZB2377" s="28"/>
      <c r="ZC2377" s="28"/>
      <c r="ZD2377" s="28"/>
      <c r="ZE2377" s="28"/>
      <c r="ZF2377" s="28"/>
      <c r="ZG2377" s="28"/>
      <c r="ZH2377" s="28"/>
      <c r="ZI2377" s="28"/>
      <c r="ZJ2377" s="28"/>
      <c r="ZK2377" s="28"/>
      <c r="ZL2377" s="28"/>
      <c r="ZM2377" s="28"/>
      <c r="ZN2377" s="28"/>
      <c r="ZO2377" s="28"/>
      <c r="ZP2377" s="28"/>
      <c r="ZQ2377" s="28"/>
      <c r="ZR2377" s="28"/>
      <c r="ZS2377" s="28"/>
      <c r="ZT2377" s="28"/>
      <c r="ZU2377" s="28"/>
      <c r="ZV2377" s="28"/>
      <c r="ZW2377" s="28"/>
      <c r="ZX2377" s="28"/>
      <c r="ZY2377" s="28"/>
      <c r="ZZ2377" s="28"/>
      <c r="AAA2377" s="28"/>
      <c r="AAB2377" s="28"/>
      <c r="AAC2377" s="28"/>
      <c r="AAD2377" s="28"/>
      <c r="AAE2377" s="28"/>
      <c r="AAF2377" s="28"/>
      <c r="AAG2377" s="28"/>
      <c r="AAH2377" s="28"/>
      <c r="AAI2377" s="28"/>
      <c r="AAJ2377" s="28"/>
      <c r="AAK2377" s="28"/>
      <c r="AAL2377" s="28"/>
      <c r="AAM2377" s="28"/>
      <c r="AAN2377" s="28"/>
      <c r="AAO2377" s="28"/>
      <c r="AAP2377" s="28"/>
      <c r="AAQ2377" s="28"/>
      <c r="AAR2377" s="28"/>
      <c r="AAS2377" s="28"/>
      <c r="AAT2377" s="28"/>
      <c r="AAU2377" s="28"/>
      <c r="AAV2377" s="28"/>
      <c r="AAW2377" s="28"/>
      <c r="AAX2377" s="28"/>
      <c r="AAY2377" s="28"/>
      <c r="AAZ2377" s="28"/>
      <c r="ABA2377" s="28"/>
      <c r="ABB2377" s="28"/>
      <c r="ABC2377" s="28"/>
      <c r="ABD2377" s="28"/>
      <c r="ABE2377" s="28"/>
      <c r="ABF2377" s="28"/>
      <c r="ABG2377" s="28"/>
      <c r="ABH2377" s="28"/>
      <c r="ABI2377" s="28"/>
      <c r="ABJ2377" s="28"/>
      <c r="ABK2377" s="28"/>
      <c r="ABL2377" s="28"/>
      <c r="ABM2377" s="28"/>
      <c r="ABN2377" s="28"/>
      <c r="ABO2377" s="28"/>
      <c r="ABP2377" s="28"/>
      <c r="ABQ2377" s="28"/>
      <c r="ABR2377" s="28"/>
      <c r="ABS2377" s="28"/>
      <c r="ABT2377" s="28"/>
      <c r="ABU2377" s="28"/>
      <c r="ABV2377" s="28"/>
      <c r="ABW2377" s="28"/>
      <c r="ABX2377" s="28"/>
      <c r="ABY2377" s="28"/>
      <c r="ABZ2377" s="28"/>
      <c r="ACA2377" s="28"/>
      <c r="ACB2377" s="28"/>
      <c r="ACC2377" s="28"/>
      <c r="ACD2377" s="28"/>
      <c r="ACE2377" s="28"/>
      <c r="ACF2377" s="28"/>
      <c r="ACG2377" s="28"/>
      <c r="ACH2377" s="28"/>
      <c r="ACI2377" s="28"/>
      <c r="ACJ2377" s="28"/>
      <c r="ACK2377" s="28"/>
      <c r="ACL2377" s="28"/>
      <c r="ACM2377" s="28"/>
      <c r="ACN2377" s="28"/>
      <c r="ACO2377" s="28"/>
      <c r="ACP2377" s="28"/>
      <c r="ACQ2377" s="28"/>
      <c r="ACR2377" s="28"/>
      <c r="ACS2377" s="28"/>
      <c r="ACT2377" s="28"/>
      <c r="ACU2377" s="28"/>
      <c r="ACV2377" s="28"/>
      <c r="ACW2377" s="28"/>
      <c r="ACX2377" s="28"/>
      <c r="ACY2377" s="28"/>
      <c r="ACZ2377" s="28"/>
      <c r="ADA2377" s="28"/>
      <c r="ADB2377" s="28"/>
      <c r="ADC2377" s="28"/>
      <c r="ADD2377" s="28"/>
      <c r="ADE2377" s="28"/>
      <c r="ADF2377" s="28"/>
      <c r="ADG2377" s="28"/>
      <c r="ADH2377" s="28"/>
      <c r="ADI2377" s="28"/>
      <c r="ADJ2377" s="28"/>
      <c r="ADK2377" s="28"/>
      <c r="ADL2377" s="28"/>
      <c r="ADM2377" s="28"/>
      <c r="ADN2377" s="28"/>
      <c r="ADO2377" s="28"/>
      <c r="ADP2377" s="28"/>
      <c r="ADQ2377" s="28"/>
      <c r="ADR2377" s="28"/>
      <c r="ADS2377" s="28"/>
      <c r="ADT2377" s="28"/>
      <c r="ADU2377" s="28"/>
      <c r="ADV2377" s="28"/>
      <c r="ADW2377" s="28"/>
      <c r="ADX2377" s="28"/>
      <c r="ADY2377" s="28"/>
      <c r="ADZ2377" s="28"/>
      <c r="AEA2377" s="28"/>
      <c r="AEB2377" s="28"/>
      <c r="AEC2377" s="28"/>
      <c r="AED2377" s="28"/>
      <c r="AEE2377" s="28"/>
      <c r="AEF2377" s="28"/>
      <c r="AEG2377" s="28"/>
      <c r="AEH2377" s="28"/>
      <c r="AEI2377" s="28"/>
      <c r="AEJ2377" s="28"/>
      <c r="AEK2377" s="28"/>
      <c r="AEL2377" s="28"/>
      <c r="AEM2377" s="28"/>
      <c r="AEN2377" s="28"/>
      <c r="AEO2377" s="28"/>
      <c r="AEP2377" s="28"/>
      <c r="AEQ2377" s="28"/>
      <c r="AER2377" s="28"/>
      <c r="AES2377" s="28"/>
      <c r="AET2377" s="28"/>
      <c r="AEU2377" s="28"/>
      <c r="AEV2377" s="28"/>
      <c r="AEW2377" s="28"/>
      <c r="AEX2377" s="28"/>
      <c r="AEY2377" s="28"/>
      <c r="AEZ2377" s="28"/>
      <c r="AFA2377" s="28"/>
      <c r="AFB2377" s="28"/>
      <c r="AFC2377" s="28"/>
      <c r="AFD2377" s="28"/>
      <c r="AFE2377" s="28"/>
      <c r="AFF2377" s="28"/>
      <c r="AFG2377" s="28"/>
      <c r="AFH2377" s="28"/>
      <c r="AFI2377" s="28"/>
      <c r="AFJ2377" s="28"/>
      <c r="AFK2377" s="28"/>
      <c r="AFL2377" s="28"/>
      <c r="AFM2377" s="28"/>
      <c r="AFN2377" s="28"/>
      <c r="AFO2377" s="28"/>
      <c r="AFP2377" s="28"/>
      <c r="AFQ2377" s="28"/>
      <c r="AFR2377" s="28"/>
      <c r="AFS2377" s="28"/>
      <c r="AFT2377" s="28"/>
      <c r="AFU2377" s="28"/>
      <c r="AFV2377" s="28"/>
      <c r="AFW2377" s="28"/>
      <c r="AFX2377" s="28"/>
      <c r="AFY2377" s="28"/>
      <c r="AFZ2377" s="28"/>
      <c r="AGA2377" s="28"/>
      <c r="AGB2377" s="28"/>
      <c r="AGC2377" s="28"/>
      <c r="AGD2377" s="28"/>
      <c r="AGE2377" s="28"/>
      <c r="AGF2377" s="28"/>
      <c r="AGG2377" s="28"/>
      <c r="AGH2377" s="28"/>
      <c r="AGI2377" s="28"/>
      <c r="AGJ2377" s="28"/>
      <c r="AGK2377" s="28"/>
      <c r="AGL2377" s="28"/>
      <c r="AGM2377" s="28"/>
      <c r="AGN2377" s="28"/>
      <c r="AGO2377" s="28"/>
      <c r="AGP2377" s="28"/>
      <c r="AGQ2377" s="28"/>
      <c r="AGR2377" s="28"/>
      <c r="AGS2377" s="28"/>
      <c r="AGT2377" s="28"/>
      <c r="AGU2377" s="28"/>
      <c r="AGV2377" s="28"/>
      <c r="AGW2377" s="28"/>
      <c r="AGX2377" s="28"/>
      <c r="AGY2377" s="28"/>
      <c r="AGZ2377" s="28"/>
      <c r="AHA2377" s="28"/>
      <c r="AHB2377" s="28"/>
      <c r="AHC2377" s="28"/>
      <c r="AHD2377" s="28"/>
      <c r="AHE2377" s="28"/>
      <c r="AHF2377" s="28"/>
      <c r="AHG2377" s="28"/>
      <c r="AHH2377" s="28"/>
      <c r="AHI2377" s="28"/>
      <c r="AHJ2377" s="28"/>
      <c r="AHK2377" s="28"/>
      <c r="AHL2377" s="28"/>
      <c r="AHM2377" s="28"/>
      <c r="AHN2377" s="28"/>
      <c r="AHO2377" s="28"/>
      <c r="AHP2377" s="28"/>
      <c r="AHQ2377" s="28"/>
      <c r="AHR2377" s="28"/>
      <c r="AHS2377" s="28"/>
      <c r="AHT2377" s="28"/>
      <c r="AHU2377" s="28"/>
      <c r="AHV2377" s="28"/>
      <c r="AHW2377" s="28"/>
      <c r="AHX2377" s="28"/>
      <c r="AHY2377" s="28"/>
      <c r="AHZ2377" s="28"/>
      <c r="AIA2377" s="28"/>
      <c r="AIB2377" s="28"/>
      <c r="AIC2377" s="28"/>
      <c r="AID2377" s="28"/>
      <c r="AIE2377" s="28"/>
      <c r="AIF2377" s="28"/>
      <c r="AIG2377" s="28"/>
      <c r="AIH2377" s="28"/>
      <c r="AII2377" s="28"/>
      <c r="AIJ2377" s="28"/>
      <c r="AIK2377" s="28"/>
      <c r="AIL2377" s="28"/>
      <c r="AIM2377" s="28"/>
      <c r="AIN2377" s="28"/>
      <c r="AIO2377" s="28"/>
      <c r="AIP2377" s="28"/>
      <c r="AIQ2377" s="28"/>
      <c r="AIR2377" s="28"/>
      <c r="AIS2377" s="28"/>
      <c r="AIT2377" s="28"/>
      <c r="AIU2377" s="28"/>
      <c r="AIV2377" s="28"/>
      <c r="AIW2377" s="28"/>
      <c r="AIX2377" s="28"/>
      <c r="AIY2377" s="28"/>
      <c r="AIZ2377" s="28"/>
      <c r="AJA2377" s="28"/>
      <c r="AJB2377" s="28"/>
      <c r="AJC2377" s="28"/>
      <c r="AJD2377" s="28"/>
      <c r="AJE2377" s="28"/>
      <c r="AJF2377" s="28"/>
      <c r="AJG2377" s="28"/>
      <c r="AJH2377" s="28"/>
      <c r="AJI2377" s="28"/>
      <c r="AJJ2377" s="28"/>
      <c r="AJK2377" s="28"/>
      <c r="AJL2377" s="28"/>
      <c r="AJM2377" s="28"/>
      <c r="AJN2377" s="28"/>
      <c r="AJO2377" s="28"/>
      <c r="AJP2377" s="28"/>
      <c r="AJQ2377" s="28"/>
      <c r="AJR2377" s="28"/>
      <c r="AJS2377" s="28"/>
      <c r="AJT2377" s="28"/>
      <c r="AJU2377" s="28"/>
      <c r="AJV2377" s="28"/>
      <c r="AJW2377" s="28"/>
      <c r="AJX2377" s="28"/>
      <c r="AJY2377" s="28"/>
      <c r="AJZ2377" s="28"/>
      <c r="AKA2377" s="28"/>
      <c r="AKB2377" s="28"/>
      <c r="AKC2377" s="28"/>
      <c r="AKD2377" s="28"/>
      <c r="AKE2377" s="28"/>
      <c r="AKF2377" s="28"/>
      <c r="AKG2377" s="28"/>
      <c r="AKH2377" s="28"/>
      <c r="AKI2377" s="28"/>
      <c r="AKJ2377" s="28"/>
      <c r="AKK2377" s="28"/>
      <c r="AKL2377" s="28"/>
      <c r="AKM2377" s="28"/>
      <c r="AKN2377" s="28"/>
      <c r="AKO2377" s="28"/>
      <c r="AKP2377" s="28"/>
      <c r="AKQ2377" s="28"/>
      <c r="AKR2377" s="28"/>
      <c r="AKS2377" s="28"/>
      <c r="AKT2377" s="28"/>
      <c r="AKU2377" s="28"/>
      <c r="AKV2377" s="28"/>
      <c r="AKW2377" s="28"/>
      <c r="AKX2377" s="28"/>
      <c r="AKY2377" s="28"/>
      <c r="AKZ2377" s="28"/>
      <c r="ALA2377" s="28"/>
      <c r="ALB2377" s="28"/>
      <c r="ALC2377" s="28"/>
      <c r="ALD2377" s="28"/>
      <c r="ALE2377" s="28"/>
      <c r="ALF2377" s="28"/>
      <c r="ALG2377" s="28"/>
      <c r="ALH2377" s="28"/>
      <c r="ALI2377" s="28"/>
      <c r="ALJ2377" s="28"/>
      <c r="ALK2377" s="28"/>
      <c r="ALL2377" s="28"/>
      <c r="ALM2377" s="28"/>
      <c r="ALN2377" s="28"/>
      <c r="ALO2377" s="28"/>
      <c r="ALP2377" s="28"/>
      <c r="ALQ2377" s="28"/>
      <c r="ALR2377" s="28"/>
      <c r="ALS2377" s="28"/>
      <c r="ALT2377" s="28"/>
      <c r="ALU2377" s="28"/>
      <c r="ALV2377" s="28"/>
      <c r="ALW2377" s="28"/>
      <c r="ALX2377" s="28"/>
      <c r="ALY2377" s="28"/>
      <c r="ALZ2377" s="28"/>
      <c r="AMA2377" s="28"/>
      <c r="AMB2377" s="28"/>
      <c r="AMC2377" s="28"/>
      <c r="AMD2377" s="28"/>
      <c r="AME2377" s="28"/>
      <c r="AMF2377" s="28"/>
      <c r="AMG2377" s="28"/>
      <c r="AMH2377" s="28"/>
      <c r="AMI2377" s="28"/>
      <c r="AMJ2377" s="28"/>
      <c r="AMK2377" s="28"/>
      <c r="AML2377" s="28"/>
      <c r="AMM2377" s="28"/>
      <c r="AMN2377" s="28"/>
      <c r="AMO2377" s="28"/>
      <c r="AMP2377" s="28"/>
      <c r="AMQ2377" s="28"/>
      <c r="AMR2377" s="28"/>
      <c r="AMS2377" s="28"/>
      <c r="AMT2377" s="28"/>
      <c r="AMU2377" s="28"/>
      <c r="AMV2377" s="28"/>
      <c r="AMW2377" s="28"/>
      <c r="AMX2377" s="28"/>
      <c r="AMY2377" s="28"/>
      <c r="AMZ2377" s="28"/>
      <c r="ANA2377" s="28"/>
      <c r="ANB2377" s="28"/>
      <c r="ANC2377" s="28"/>
      <c r="AND2377" s="28"/>
      <c r="ANE2377" s="28"/>
      <c r="ANF2377" s="28"/>
      <c r="ANG2377" s="28"/>
      <c r="ANH2377" s="28"/>
      <c r="ANI2377" s="28"/>
      <c r="ANJ2377" s="28"/>
      <c r="ANK2377" s="28"/>
      <c r="ANL2377" s="28"/>
      <c r="ANM2377" s="28"/>
      <c r="ANN2377" s="28"/>
      <c r="ANO2377" s="28"/>
      <c r="ANP2377" s="28"/>
      <c r="ANQ2377" s="28"/>
      <c r="ANR2377" s="28"/>
      <c r="ANS2377" s="28"/>
      <c r="ANT2377" s="28"/>
      <c r="ANU2377" s="28"/>
      <c r="ANV2377" s="28"/>
      <c r="ANW2377" s="28"/>
      <c r="ANX2377" s="28"/>
      <c r="ANY2377" s="28"/>
      <c r="ANZ2377" s="28"/>
      <c r="AOA2377" s="28"/>
      <c r="AOB2377" s="28"/>
      <c r="AOC2377" s="28"/>
      <c r="AOD2377" s="28"/>
      <c r="AOE2377" s="28"/>
      <c r="AOF2377" s="28"/>
      <c r="AOG2377" s="28"/>
      <c r="AOH2377" s="28"/>
      <c r="AOI2377" s="28"/>
      <c r="AOJ2377" s="28"/>
      <c r="AOK2377" s="28"/>
      <c r="AOL2377" s="28"/>
      <c r="AOM2377" s="28"/>
      <c r="AON2377" s="28"/>
      <c r="AOO2377" s="28"/>
      <c r="AOP2377" s="28"/>
      <c r="AOQ2377" s="28"/>
      <c r="AOR2377" s="28"/>
      <c r="AOS2377" s="28"/>
      <c r="AOT2377" s="28"/>
      <c r="AOU2377" s="28"/>
      <c r="AOV2377" s="28"/>
      <c r="AOW2377" s="28"/>
      <c r="AOX2377" s="28"/>
      <c r="AOY2377" s="28"/>
      <c r="AOZ2377" s="28"/>
      <c r="APA2377" s="28"/>
      <c r="APB2377" s="28"/>
      <c r="APC2377" s="28"/>
      <c r="APD2377" s="28"/>
      <c r="APE2377" s="28"/>
      <c r="APF2377" s="28"/>
      <c r="APG2377" s="28"/>
      <c r="APH2377" s="28"/>
      <c r="API2377" s="28"/>
      <c r="APJ2377" s="28"/>
      <c r="APK2377" s="28"/>
      <c r="APL2377" s="28"/>
      <c r="APM2377" s="28"/>
      <c r="APN2377" s="28"/>
      <c r="APO2377" s="28"/>
      <c r="APP2377" s="28"/>
      <c r="APQ2377" s="28"/>
      <c r="APR2377" s="28"/>
      <c r="APS2377" s="28"/>
      <c r="APT2377" s="28"/>
      <c r="APU2377" s="28"/>
      <c r="APV2377" s="28"/>
      <c r="APW2377" s="28"/>
      <c r="APX2377" s="28"/>
      <c r="APY2377" s="28"/>
      <c r="APZ2377" s="28"/>
      <c r="AQA2377" s="28"/>
      <c r="AQB2377" s="28"/>
      <c r="AQC2377" s="28"/>
      <c r="AQD2377" s="28"/>
      <c r="AQE2377" s="28"/>
      <c r="AQF2377" s="28"/>
      <c r="AQG2377" s="28"/>
      <c r="AQH2377" s="28"/>
      <c r="AQI2377" s="28"/>
      <c r="AQJ2377" s="28"/>
      <c r="AQK2377" s="28"/>
      <c r="AQL2377" s="28"/>
      <c r="AQM2377" s="28"/>
      <c r="AQN2377" s="28"/>
      <c r="AQO2377" s="28"/>
      <c r="AQP2377" s="28"/>
      <c r="AQQ2377" s="28"/>
      <c r="AQR2377" s="28"/>
      <c r="AQS2377" s="28"/>
      <c r="AQT2377" s="28"/>
      <c r="AQU2377" s="28"/>
      <c r="AQV2377" s="28"/>
      <c r="AQW2377" s="28"/>
      <c r="AQX2377" s="28"/>
      <c r="AQY2377" s="28"/>
      <c r="AQZ2377" s="28"/>
      <c r="ARA2377" s="28"/>
      <c r="ARB2377" s="28"/>
      <c r="ARC2377" s="28"/>
      <c r="ARD2377" s="28"/>
      <c r="ARE2377" s="28"/>
      <c r="ARF2377" s="28"/>
      <c r="ARG2377" s="28"/>
      <c r="ARH2377" s="28"/>
      <c r="ARI2377" s="28"/>
      <c r="ARJ2377" s="28"/>
      <c r="ARK2377" s="28"/>
      <c r="ARL2377" s="28"/>
      <c r="ARM2377" s="28"/>
      <c r="ARN2377" s="28"/>
      <c r="ARO2377" s="28"/>
      <c r="ARP2377" s="28"/>
      <c r="ARQ2377" s="28"/>
      <c r="ARR2377" s="28"/>
      <c r="ARS2377" s="28"/>
      <c r="ART2377" s="28"/>
      <c r="ARU2377" s="28"/>
      <c r="ARV2377" s="28"/>
      <c r="ARW2377" s="28"/>
      <c r="ARX2377" s="28"/>
      <c r="ARY2377" s="28"/>
      <c r="ARZ2377" s="28"/>
      <c r="ASA2377" s="28"/>
      <c r="ASB2377" s="28"/>
      <c r="ASC2377" s="28"/>
      <c r="ASD2377" s="28"/>
      <c r="ASE2377" s="28"/>
      <c r="ASF2377" s="28"/>
      <c r="ASG2377" s="28"/>
      <c r="ASH2377" s="28"/>
      <c r="ASI2377" s="28"/>
      <c r="ASJ2377" s="28"/>
      <c r="ASK2377" s="28"/>
      <c r="ASL2377" s="28"/>
      <c r="ASM2377" s="28"/>
      <c r="ASN2377" s="28"/>
      <c r="ASO2377" s="28"/>
      <c r="ASP2377" s="28"/>
      <c r="ASQ2377" s="28"/>
      <c r="ASR2377" s="28"/>
      <c r="ASS2377" s="28"/>
      <c r="AST2377" s="28"/>
      <c r="ASU2377" s="28"/>
      <c r="ASV2377" s="28"/>
      <c r="ASW2377" s="28"/>
      <c r="ASX2377" s="28"/>
      <c r="ASY2377" s="28"/>
      <c r="ASZ2377" s="28"/>
      <c r="ATA2377" s="28"/>
      <c r="ATB2377" s="28"/>
      <c r="ATC2377" s="28"/>
      <c r="ATD2377" s="28"/>
      <c r="ATE2377" s="28"/>
      <c r="ATF2377" s="28"/>
      <c r="ATG2377" s="28"/>
      <c r="ATH2377" s="28"/>
      <c r="ATI2377" s="28"/>
      <c r="ATJ2377" s="28"/>
      <c r="ATK2377" s="28"/>
      <c r="ATL2377" s="28"/>
      <c r="ATM2377" s="28"/>
      <c r="ATN2377" s="28"/>
      <c r="ATO2377" s="28"/>
      <c r="ATP2377" s="28"/>
      <c r="ATQ2377" s="28"/>
      <c r="ATR2377" s="28"/>
      <c r="ATS2377" s="28"/>
      <c r="ATT2377" s="28"/>
      <c r="ATU2377" s="28"/>
      <c r="ATV2377" s="28"/>
      <c r="ATW2377" s="28"/>
      <c r="ATX2377" s="28"/>
      <c r="ATY2377" s="28"/>
      <c r="ATZ2377" s="28"/>
      <c r="AUA2377" s="28"/>
      <c r="AUB2377" s="28"/>
      <c r="AUC2377" s="28"/>
      <c r="AUD2377" s="28"/>
      <c r="AUE2377" s="28"/>
      <c r="AUF2377" s="28"/>
      <c r="AUG2377" s="28"/>
      <c r="AUH2377" s="28"/>
      <c r="AUI2377" s="28"/>
      <c r="AUJ2377" s="28"/>
      <c r="AUK2377" s="28"/>
      <c r="AUL2377" s="28"/>
      <c r="AUM2377" s="28"/>
      <c r="AUN2377" s="28"/>
      <c r="AUO2377" s="28"/>
      <c r="AUP2377" s="28"/>
      <c r="AUQ2377" s="28"/>
      <c r="AUR2377" s="28"/>
      <c r="AUS2377" s="28"/>
      <c r="AUT2377" s="28"/>
      <c r="AUU2377" s="28"/>
      <c r="AUV2377" s="28"/>
      <c r="AUW2377" s="28"/>
      <c r="AUX2377" s="28"/>
      <c r="AUY2377" s="28"/>
      <c r="AUZ2377" s="28"/>
      <c r="AVA2377" s="28"/>
      <c r="AVB2377" s="28"/>
      <c r="AVC2377" s="28"/>
      <c r="AVD2377" s="28"/>
      <c r="AVE2377" s="28"/>
      <c r="AVF2377" s="28"/>
      <c r="AVG2377" s="28"/>
      <c r="AVH2377" s="28"/>
      <c r="AVI2377" s="28"/>
      <c r="AVJ2377" s="28"/>
      <c r="AVK2377" s="28"/>
      <c r="AVL2377" s="28"/>
      <c r="AVM2377" s="28"/>
      <c r="AVN2377" s="28"/>
      <c r="AVO2377" s="28"/>
      <c r="AVP2377" s="28"/>
      <c r="AVQ2377" s="28"/>
      <c r="AVR2377" s="28"/>
      <c r="AVS2377" s="28"/>
      <c r="AVT2377" s="28"/>
      <c r="AVU2377" s="28"/>
      <c r="AVV2377" s="28"/>
      <c r="AVW2377" s="28"/>
      <c r="AVX2377" s="28"/>
      <c r="AVY2377" s="28"/>
      <c r="AVZ2377" s="28"/>
      <c r="AWA2377" s="28"/>
      <c r="AWB2377" s="28"/>
      <c r="AWC2377" s="28"/>
      <c r="AWD2377" s="28"/>
      <c r="AWE2377" s="28"/>
      <c r="AWF2377" s="28"/>
      <c r="AWG2377" s="28"/>
      <c r="AWH2377" s="28"/>
      <c r="AWI2377" s="28"/>
      <c r="AWJ2377" s="28"/>
      <c r="AWK2377" s="28"/>
      <c r="AWL2377" s="28"/>
      <c r="AWM2377" s="28"/>
      <c r="AWN2377" s="28"/>
      <c r="AWO2377" s="28"/>
      <c r="AWP2377" s="28"/>
      <c r="AWQ2377" s="28"/>
      <c r="AWR2377" s="28"/>
      <c r="AWS2377" s="28"/>
      <c r="AWT2377" s="28"/>
      <c r="AWU2377" s="28"/>
      <c r="AWV2377" s="28"/>
      <c r="AWW2377" s="28"/>
      <c r="AWX2377" s="28"/>
      <c r="AWY2377" s="28"/>
      <c r="AWZ2377" s="28"/>
      <c r="AXA2377" s="28"/>
      <c r="AXB2377" s="28"/>
      <c r="AXC2377" s="28"/>
      <c r="AXD2377" s="28"/>
      <c r="AXE2377" s="28"/>
      <c r="AXF2377" s="28"/>
      <c r="AXG2377" s="28"/>
      <c r="AXH2377" s="28"/>
      <c r="AXI2377" s="28"/>
      <c r="AXJ2377" s="28"/>
      <c r="AXK2377" s="28"/>
      <c r="AXL2377" s="28"/>
      <c r="AXM2377" s="28"/>
      <c r="AXN2377" s="28"/>
      <c r="AXO2377" s="28"/>
      <c r="AXP2377" s="28"/>
      <c r="AXQ2377" s="28"/>
      <c r="AXR2377" s="28"/>
      <c r="AXS2377" s="28"/>
      <c r="AXT2377" s="28"/>
      <c r="AXU2377" s="28"/>
      <c r="AXV2377" s="28"/>
      <c r="AXW2377" s="28"/>
      <c r="AXX2377" s="28"/>
      <c r="AXY2377" s="28"/>
      <c r="AXZ2377" s="28"/>
      <c r="AYA2377" s="28"/>
      <c r="AYB2377" s="28"/>
      <c r="AYC2377" s="28"/>
      <c r="AYD2377" s="28"/>
      <c r="AYE2377" s="28"/>
      <c r="AYF2377" s="28"/>
      <c r="AYG2377" s="28"/>
      <c r="AYH2377" s="28"/>
      <c r="AYI2377" s="28"/>
      <c r="AYJ2377" s="28"/>
      <c r="AYK2377" s="28"/>
      <c r="AYL2377" s="28"/>
      <c r="AYM2377" s="28"/>
      <c r="AYN2377" s="28"/>
      <c r="AYO2377" s="28"/>
      <c r="AYP2377" s="28"/>
      <c r="AYQ2377" s="28"/>
      <c r="AYR2377" s="28"/>
      <c r="AYS2377" s="28"/>
      <c r="AYT2377" s="28"/>
      <c r="AYU2377" s="28"/>
      <c r="AYV2377" s="28"/>
      <c r="AYW2377" s="28"/>
      <c r="AYX2377" s="28"/>
      <c r="AYY2377" s="28"/>
      <c r="AYZ2377" s="28"/>
      <c r="AZA2377" s="28"/>
      <c r="AZB2377" s="28"/>
      <c r="AZC2377" s="28"/>
      <c r="AZD2377" s="28"/>
      <c r="AZE2377" s="28"/>
      <c r="AZF2377" s="28"/>
      <c r="AZG2377" s="28"/>
      <c r="AZH2377" s="28"/>
      <c r="AZI2377" s="28"/>
      <c r="AZJ2377" s="28"/>
      <c r="AZK2377" s="28"/>
      <c r="AZL2377" s="28"/>
      <c r="AZM2377" s="28"/>
      <c r="AZN2377" s="28"/>
      <c r="AZO2377" s="28"/>
      <c r="AZP2377" s="28"/>
      <c r="AZQ2377" s="28"/>
      <c r="AZR2377" s="28"/>
      <c r="AZS2377" s="28"/>
      <c r="AZT2377" s="28"/>
      <c r="AZU2377" s="28"/>
      <c r="AZV2377" s="28"/>
      <c r="AZW2377" s="28"/>
      <c r="AZX2377" s="28"/>
      <c r="AZY2377" s="28"/>
      <c r="AZZ2377" s="28"/>
      <c r="BAA2377" s="28"/>
      <c r="BAB2377" s="28"/>
      <c r="BAC2377" s="28"/>
      <c r="BAD2377" s="28"/>
      <c r="BAE2377" s="28"/>
      <c r="BAF2377" s="28"/>
      <c r="BAG2377" s="28"/>
      <c r="BAH2377" s="28"/>
      <c r="BAI2377" s="28"/>
      <c r="BAJ2377" s="28"/>
      <c r="BAK2377" s="28"/>
      <c r="BAL2377" s="28"/>
      <c r="BAM2377" s="28"/>
      <c r="BAN2377" s="28"/>
      <c r="BAO2377" s="28"/>
      <c r="BAP2377" s="28"/>
      <c r="BAQ2377" s="28"/>
      <c r="BAR2377" s="28"/>
      <c r="BAS2377" s="28"/>
      <c r="BAT2377" s="28"/>
      <c r="BAU2377" s="28"/>
      <c r="BAV2377" s="28"/>
      <c r="BAW2377" s="28"/>
      <c r="BAX2377" s="28"/>
      <c r="BAY2377" s="28"/>
      <c r="BAZ2377" s="28"/>
      <c r="BBA2377" s="28"/>
      <c r="BBB2377" s="28"/>
      <c r="BBC2377" s="28"/>
      <c r="BBD2377" s="28"/>
      <c r="BBE2377" s="28"/>
      <c r="BBF2377" s="28"/>
      <c r="BBG2377" s="28"/>
      <c r="BBH2377" s="28"/>
      <c r="BBI2377" s="28"/>
      <c r="BBJ2377" s="28"/>
      <c r="BBK2377" s="28"/>
      <c r="BBL2377" s="28"/>
      <c r="BBM2377" s="28"/>
      <c r="BBN2377" s="28"/>
      <c r="BBO2377" s="28"/>
      <c r="BBP2377" s="28"/>
      <c r="BBQ2377" s="28"/>
      <c r="BBR2377" s="28"/>
      <c r="BBS2377" s="28"/>
      <c r="BBT2377" s="28"/>
      <c r="BBU2377" s="28"/>
      <c r="BBV2377" s="28"/>
      <c r="BBW2377" s="28"/>
      <c r="BBX2377" s="28"/>
      <c r="BBY2377" s="28"/>
      <c r="BBZ2377" s="28"/>
      <c r="BCA2377" s="28"/>
      <c r="BCB2377" s="28"/>
      <c r="BCC2377" s="28"/>
      <c r="BCD2377" s="28"/>
      <c r="BCE2377" s="28"/>
      <c r="BCF2377" s="28"/>
      <c r="BCG2377" s="28"/>
      <c r="BCH2377" s="28"/>
      <c r="BCI2377" s="28"/>
      <c r="BCJ2377" s="28"/>
      <c r="BCK2377" s="28"/>
      <c r="BCL2377" s="28"/>
      <c r="BCM2377" s="28"/>
      <c r="BCN2377" s="28"/>
      <c r="BCO2377" s="28"/>
      <c r="BCP2377" s="28"/>
      <c r="BCQ2377" s="28"/>
      <c r="BCR2377" s="28"/>
      <c r="BCS2377" s="28"/>
      <c r="BCT2377" s="28"/>
      <c r="BCU2377" s="28"/>
      <c r="BCV2377" s="28"/>
      <c r="BCW2377" s="28"/>
      <c r="BCX2377" s="28"/>
      <c r="BCY2377" s="28"/>
      <c r="BCZ2377" s="28"/>
      <c r="BDA2377" s="28"/>
      <c r="BDB2377" s="28"/>
      <c r="BDC2377" s="28"/>
      <c r="BDD2377" s="28"/>
      <c r="BDE2377" s="28"/>
      <c r="BDF2377" s="28"/>
      <c r="BDG2377" s="28"/>
      <c r="BDH2377" s="28"/>
      <c r="BDI2377" s="28"/>
      <c r="BDJ2377" s="28"/>
      <c r="BDK2377" s="28"/>
      <c r="BDL2377" s="28"/>
      <c r="BDM2377" s="28"/>
      <c r="BDN2377" s="28"/>
      <c r="BDO2377" s="28"/>
      <c r="BDP2377" s="28"/>
      <c r="BDQ2377" s="28"/>
      <c r="BDR2377" s="28"/>
      <c r="BDS2377" s="28"/>
      <c r="BDT2377" s="28"/>
      <c r="BDU2377" s="28"/>
      <c r="BDV2377" s="28"/>
      <c r="BDW2377" s="28"/>
      <c r="BDX2377" s="28"/>
      <c r="BDY2377" s="28"/>
      <c r="BDZ2377" s="28"/>
      <c r="BEA2377" s="28"/>
      <c r="BEB2377" s="28"/>
      <c r="BEC2377" s="28"/>
      <c r="BED2377" s="28"/>
      <c r="BEE2377" s="28"/>
      <c r="BEF2377" s="28"/>
      <c r="BEG2377" s="28"/>
      <c r="BEH2377" s="28"/>
      <c r="BEI2377" s="28"/>
      <c r="BEJ2377" s="28"/>
      <c r="BEK2377" s="28"/>
      <c r="BEL2377" s="28"/>
      <c r="BEM2377" s="28"/>
      <c r="BEN2377" s="28"/>
      <c r="BEO2377" s="28"/>
      <c r="BEP2377" s="28"/>
      <c r="BEQ2377" s="28"/>
      <c r="BER2377" s="28"/>
      <c r="BES2377" s="28"/>
      <c r="BET2377" s="28"/>
      <c r="BEU2377" s="28"/>
      <c r="BEV2377" s="28"/>
      <c r="BEW2377" s="28"/>
      <c r="BEX2377" s="28"/>
      <c r="BEY2377" s="28"/>
      <c r="BEZ2377" s="28"/>
      <c r="BFA2377" s="28"/>
      <c r="BFB2377" s="28"/>
      <c r="BFC2377" s="28"/>
      <c r="BFD2377" s="28"/>
      <c r="BFE2377" s="28"/>
      <c r="BFF2377" s="28"/>
      <c r="BFG2377" s="28"/>
      <c r="BFH2377" s="28"/>
      <c r="BFI2377" s="28"/>
      <c r="BFJ2377" s="28"/>
      <c r="BFK2377" s="28"/>
      <c r="BFL2377" s="28"/>
      <c r="BFM2377" s="28"/>
      <c r="BFN2377" s="28"/>
      <c r="BFO2377" s="28"/>
      <c r="BFP2377" s="28"/>
      <c r="BFQ2377" s="28"/>
      <c r="BFR2377" s="28"/>
      <c r="BFS2377" s="28"/>
      <c r="BFT2377" s="28"/>
      <c r="BFU2377" s="28"/>
      <c r="BFV2377" s="28"/>
      <c r="BFW2377" s="28"/>
      <c r="BFX2377" s="28"/>
      <c r="BFY2377" s="28"/>
      <c r="BFZ2377" s="28"/>
      <c r="BGA2377" s="28"/>
      <c r="BGB2377" s="28"/>
      <c r="BGC2377" s="28"/>
      <c r="BGD2377" s="28"/>
      <c r="BGE2377" s="28"/>
      <c r="BGF2377" s="28"/>
      <c r="BGG2377" s="28"/>
      <c r="BGH2377" s="28"/>
      <c r="BGI2377" s="28"/>
      <c r="BGJ2377" s="28"/>
      <c r="BGK2377" s="28"/>
      <c r="BGL2377" s="28"/>
      <c r="BGM2377" s="28"/>
      <c r="BGN2377" s="28"/>
      <c r="BGO2377" s="28"/>
      <c r="BGP2377" s="28"/>
      <c r="BGQ2377" s="28"/>
      <c r="BGR2377" s="28"/>
      <c r="BGS2377" s="28"/>
      <c r="BGT2377" s="28"/>
      <c r="BGU2377" s="28"/>
      <c r="BGV2377" s="28"/>
      <c r="BGW2377" s="28"/>
      <c r="BGX2377" s="28"/>
      <c r="BGY2377" s="28"/>
      <c r="BGZ2377" s="28"/>
      <c r="BHA2377" s="28"/>
      <c r="BHB2377" s="28"/>
      <c r="BHC2377" s="28"/>
      <c r="BHD2377" s="28"/>
      <c r="BHE2377" s="28"/>
      <c r="BHF2377" s="28"/>
      <c r="BHG2377" s="28"/>
      <c r="BHH2377" s="28"/>
      <c r="BHI2377" s="28"/>
      <c r="BHJ2377" s="28"/>
      <c r="BHK2377" s="28"/>
      <c r="BHL2377" s="28"/>
      <c r="BHM2377" s="28"/>
      <c r="BHN2377" s="28"/>
      <c r="BHO2377" s="28"/>
      <c r="BHP2377" s="28"/>
      <c r="BHQ2377" s="28"/>
      <c r="BHR2377" s="28"/>
      <c r="BHS2377" s="28"/>
      <c r="BHT2377" s="28"/>
      <c r="BHU2377" s="28"/>
      <c r="BHV2377" s="28"/>
      <c r="BHW2377" s="28"/>
      <c r="BHX2377" s="28"/>
      <c r="BHY2377" s="28"/>
      <c r="BHZ2377" s="28"/>
      <c r="BIA2377" s="28"/>
      <c r="BIB2377" s="28"/>
      <c r="BIC2377" s="28"/>
      <c r="BID2377" s="28"/>
      <c r="BIE2377" s="28"/>
      <c r="BIF2377" s="28"/>
      <c r="BIG2377" s="28"/>
      <c r="BIH2377" s="28"/>
      <c r="BII2377" s="28"/>
      <c r="BIJ2377" s="28"/>
      <c r="BIK2377" s="28"/>
      <c r="BIL2377" s="28"/>
      <c r="BIM2377" s="28"/>
      <c r="BIN2377" s="28"/>
      <c r="BIO2377" s="28"/>
      <c r="BIP2377" s="28"/>
      <c r="BIQ2377" s="28"/>
      <c r="BIR2377" s="28"/>
      <c r="BIS2377" s="28"/>
      <c r="BIT2377" s="28"/>
      <c r="BIU2377" s="28"/>
      <c r="BIV2377" s="28"/>
      <c r="BIW2377" s="28"/>
      <c r="BIX2377" s="28"/>
      <c r="BIY2377" s="28"/>
      <c r="BIZ2377" s="28"/>
      <c r="BJA2377" s="28"/>
      <c r="BJB2377" s="28"/>
      <c r="BJC2377" s="28"/>
      <c r="BJD2377" s="28"/>
      <c r="BJE2377" s="28"/>
      <c r="BJF2377" s="28"/>
      <c r="BJG2377" s="28"/>
      <c r="BJH2377" s="28"/>
      <c r="BJI2377" s="28"/>
      <c r="BJJ2377" s="28"/>
      <c r="BJK2377" s="28"/>
      <c r="BJL2377" s="28"/>
      <c r="BJM2377" s="28"/>
      <c r="BJN2377" s="28"/>
      <c r="BJO2377" s="28"/>
      <c r="BJP2377" s="28"/>
      <c r="BJQ2377" s="28"/>
      <c r="BJR2377" s="28"/>
      <c r="BJS2377" s="28"/>
      <c r="BJT2377" s="28"/>
      <c r="BJU2377" s="28"/>
      <c r="BJV2377" s="28"/>
      <c r="BJW2377" s="28"/>
      <c r="BJX2377" s="28"/>
      <c r="BJY2377" s="28"/>
      <c r="BJZ2377" s="28"/>
      <c r="BKA2377" s="28"/>
      <c r="BKB2377" s="28"/>
      <c r="BKC2377" s="28"/>
      <c r="BKD2377" s="28"/>
      <c r="BKE2377" s="28"/>
      <c r="BKF2377" s="28"/>
      <c r="BKG2377" s="28"/>
      <c r="BKH2377" s="28"/>
      <c r="BKI2377" s="28"/>
      <c r="BKJ2377" s="28"/>
      <c r="BKK2377" s="28"/>
      <c r="BKL2377" s="28"/>
      <c r="BKM2377" s="28"/>
      <c r="BKN2377" s="28"/>
      <c r="BKO2377" s="28"/>
      <c r="BKP2377" s="28"/>
      <c r="BKQ2377" s="28"/>
      <c r="BKR2377" s="28"/>
      <c r="BKS2377" s="28"/>
      <c r="BKT2377" s="28"/>
      <c r="BKU2377" s="28"/>
      <c r="BKV2377" s="28"/>
      <c r="BKW2377" s="28"/>
      <c r="BKX2377" s="28"/>
      <c r="BKY2377" s="28"/>
      <c r="BKZ2377" s="28"/>
      <c r="BLA2377" s="28"/>
      <c r="BLB2377" s="28"/>
      <c r="BLC2377" s="28"/>
      <c r="BLD2377" s="28"/>
      <c r="BLE2377" s="28"/>
      <c r="BLF2377" s="28"/>
      <c r="BLG2377" s="28"/>
      <c r="BLH2377" s="28"/>
      <c r="BLI2377" s="28"/>
      <c r="BLJ2377" s="28"/>
      <c r="BLK2377" s="28"/>
      <c r="BLL2377" s="28"/>
      <c r="BLM2377" s="28"/>
      <c r="BLN2377" s="28"/>
      <c r="BLO2377" s="28"/>
      <c r="BLP2377" s="28"/>
      <c r="BLQ2377" s="28"/>
      <c r="BLR2377" s="28"/>
      <c r="BLS2377" s="28"/>
      <c r="BLT2377" s="28"/>
      <c r="BLU2377" s="28"/>
      <c r="BLV2377" s="28"/>
      <c r="BLW2377" s="28"/>
      <c r="BLX2377" s="28"/>
      <c r="BLY2377" s="28"/>
      <c r="BLZ2377" s="28"/>
      <c r="BMA2377" s="28"/>
      <c r="BMB2377" s="28"/>
      <c r="BMC2377" s="28"/>
      <c r="BMD2377" s="28"/>
      <c r="BME2377" s="28"/>
      <c r="BMF2377" s="28"/>
      <c r="BMG2377" s="28"/>
      <c r="BMH2377" s="28"/>
      <c r="BMI2377" s="28"/>
      <c r="BMJ2377" s="28"/>
      <c r="BMK2377" s="28"/>
      <c r="BML2377" s="28"/>
      <c r="BMM2377" s="28"/>
      <c r="BMN2377" s="28"/>
      <c r="BMO2377" s="28"/>
      <c r="BMP2377" s="28"/>
      <c r="BMQ2377" s="28"/>
      <c r="BMR2377" s="28"/>
      <c r="BMS2377" s="28"/>
      <c r="BMT2377" s="28"/>
      <c r="BMU2377" s="28"/>
      <c r="BMV2377" s="28"/>
      <c r="BMW2377" s="28"/>
      <c r="BMX2377" s="28"/>
      <c r="BMY2377" s="28"/>
      <c r="BMZ2377" s="28"/>
      <c r="BNA2377" s="28"/>
      <c r="BNB2377" s="28"/>
      <c r="BNC2377" s="28"/>
      <c r="BND2377" s="28"/>
      <c r="BNE2377" s="28"/>
      <c r="BNF2377" s="28"/>
      <c r="BNG2377" s="28"/>
      <c r="BNH2377" s="28"/>
      <c r="BNI2377" s="28"/>
      <c r="BNJ2377" s="28"/>
      <c r="BNK2377" s="28"/>
      <c r="BNL2377" s="28"/>
      <c r="BNM2377" s="28"/>
      <c r="BNN2377" s="28"/>
      <c r="BNO2377" s="28"/>
      <c r="BNP2377" s="28"/>
      <c r="BNQ2377" s="28"/>
      <c r="BNR2377" s="28"/>
      <c r="BNS2377" s="28"/>
      <c r="BNT2377" s="28"/>
      <c r="BNU2377" s="28"/>
      <c r="BNV2377" s="28"/>
      <c r="BNW2377" s="28"/>
      <c r="BNX2377" s="28"/>
      <c r="BNY2377" s="28"/>
      <c r="BNZ2377" s="28"/>
      <c r="BOA2377" s="28"/>
      <c r="BOB2377" s="28"/>
      <c r="BOC2377" s="28"/>
      <c r="BOD2377" s="28"/>
      <c r="BOE2377" s="28"/>
      <c r="BOF2377" s="28"/>
      <c r="BOG2377" s="28"/>
      <c r="BOH2377" s="28"/>
      <c r="BOI2377" s="28"/>
      <c r="BOJ2377" s="28"/>
      <c r="BOK2377" s="28"/>
      <c r="BOL2377" s="28"/>
      <c r="BOM2377" s="28"/>
      <c r="BON2377" s="28"/>
      <c r="BOO2377" s="28"/>
      <c r="BOP2377" s="28"/>
      <c r="BOQ2377" s="28"/>
      <c r="BOR2377" s="28"/>
      <c r="BOS2377" s="28"/>
      <c r="BOT2377" s="28"/>
      <c r="BOU2377" s="28"/>
      <c r="BOV2377" s="28"/>
      <c r="BOW2377" s="28"/>
      <c r="BOX2377" s="28"/>
      <c r="BOY2377" s="28"/>
      <c r="BOZ2377" s="28"/>
      <c r="BPA2377" s="28"/>
      <c r="BPB2377" s="28"/>
      <c r="BPC2377" s="28"/>
      <c r="BPD2377" s="28"/>
      <c r="BPE2377" s="28"/>
      <c r="BPF2377" s="28"/>
      <c r="BPG2377" s="28"/>
      <c r="BPH2377" s="28"/>
      <c r="BPI2377" s="28"/>
      <c r="BPJ2377" s="28"/>
      <c r="BPK2377" s="28"/>
      <c r="BPL2377" s="28"/>
      <c r="BPM2377" s="28"/>
      <c r="BPN2377" s="28"/>
      <c r="BPO2377" s="28"/>
      <c r="BPP2377" s="28"/>
      <c r="BPQ2377" s="28"/>
      <c r="BPR2377" s="28"/>
      <c r="BPS2377" s="28"/>
      <c r="BPT2377" s="28"/>
      <c r="BPU2377" s="28"/>
      <c r="BPV2377" s="28"/>
      <c r="BPW2377" s="28"/>
      <c r="BPX2377" s="28"/>
      <c r="BPY2377" s="28"/>
      <c r="BPZ2377" s="28"/>
      <c r="BQA2377" s="28"/>
      <c r="BQB2377" s="28"/>
      <c r="BQC2377" s="28"/>
      <c r="BQD2377" s="28"/>
      <c r="BQE2377" s="28"/>
      <c r="BQF2377" s="28"/>
      <c r="BQG2377" s="28"/>
      <c r="BQH2377" s="28"/>
      <c r="BQI2377" s="28"/>
      <c r="BQJ2377" s="28"/>
      <c r="BQK2377" s="28"/>
      <c r="BQL2377" s="28"/>
      <c r="BQM2377" s="28"/>
      <c r="BQN2377" s="28"/>
      <c r="BQO2377" s="28"/>
      <c r="BQP2377" s="28"/>
      <c r="BQQ2377" s="28"/>
      <c r="BQR2377" s="28"/>
      <c r="BQS2377" s="28"/>
      <c r="BQT2377" s="28"/>
      <c r="BQU2377" s="28"/>
      <c r="BQV2377" s="28"/>
      <c r="BQW2377" s="28"/>
      <c r="BQX2377" s="28"/>
      <c r="BQY2377" s="28"/>
      <c r="BQZ2377" s="28"/>
      <c r="BRA2377" s="28"/>
      <c r="BRB2377" s="28"/>
      <c r="BRC2377" s="28"/>
      <c r="BRD2377" s="28"/>
      <c r="BRE2377" s="28"/>
      <c r="BRF2377" s="28"/>
      <c r="BRG2377" s="28"/>
      <c r="BRH2377" s="28"/>
      <c r="BRI2377" s="28"/>
      <c r="BRJ2377" s="28"/>
      <c r="BRK2377" s="28"/>
      <c r="BRL2377" s="28"/>
      <c r="BRM2377" s="28"/>
      <c r="BRN2377" s="28"/>
      <c r="BRO2377" s="28"/>
      <c r="BRP2377" s="28"/>
      <c r="BRQ2377" s="28"/>
      <c r="BRR2377" s="28"/>
      <c r="BRS2377" s="28"/>
      <c r="BRT2377" s="28"/>
      <c r="BRU2377" s="28"/>
      <c r="BRV2377" s="28"/>
      <c r="BRW2377" s="28"/>
      <c r="BRX2377" s="28"/>
      <c r="BRY2377" s="28"/>
      <c r="BRZ2377" s="28"/>
      <c r="BSA2377" s="28"/>
      <c r="BSB2377" s="28"/>
      <c r="BSC2377" s="28"/>
      <c r="BSD2377" s="28"/>
      <c r="BSE2377" s="28"/>
      <c r="BSF2377" s="28"/>
      <c r="BSG2377" s="28"/>
      <c r="BSH2377" s="28"/>
      <c r="BSI2377" s="28"/>
      <c r="BSJ2377" s="28"/>
      <c r="BSK2377" s="28"/>
      <c r="BSL2377" s="28"/>
      <c r="BSM2377" s="28"/>
      <c r="BSN2377" s="28"/>
      <c r="BSO2377" s="28"/>
      <c r="BSP2377" s="28"/>
      <c r="BSQ2377" s="28"/>
      <c r="BSR2377" s="28"/>
      <c r="BSS2377" s="28"/>
      <c r="BST2377" s="28"/>
      <c r="BSU2377" s="28"/>
      <c r="BSV2377" s="28"/>
      <c r="BSW2377" s="28"/>
      <c r="BSX2377" s="28"/>
      <c r="BSY2377" s="28"/>
      <c r="BSZ2377" s="28"/>
      <c r="BTA2377" s="28"/>
      <c r="BTB2377" s="28"/>
      <c r="BTC2377" s="28"/>
      <c r="BTD2377" s="28"/>
      <c r="BTE2377" s="28"/>
      <c r="BTF2377" s="28"/>
      <c r="BTG2377" s="28"/>
      <c r="BTH2377" s="28"/>
      <c r="BTI2377" s="28"/>
      <c r="BTJ2377" s="28"/>
      <c r="BTK2377" s="28"/>
      <c r="BTL2377" s="28"/>
      <c r="BTM2377" s="28"/>
      <c r="BTN2377" s="28"/>
      <c r="BTO2377" s="28"/>
      <c r="BTP2377" s="28"/>
      <c r="BTQ2377" s="28"/>
      <c r="BTR2377" s="28"/>
      <c r="BTS2377" s="28"/>
      <c r="BTT2377" s="28"/>
      <c r="BTU2377" s="28"/>
      <c r="BTV2377" s="28"/>
      <c r="BTW2377" s="28"/>
      <c r="BTX2377" s="28"/>
      <c r="BTY2377" s="28"/>
      <c r="BTZ2377" s="28"/>
      <c r="BUA2377" s="28"/>
      <c r="BUB2377" s="28"/>
      <c r="BUC2377" s="28"/>
      <c r="BUD2377" s="28"/>
      <c r="BUE2377" s="28"/>
      <c r="BUF2377" s="28"/>
      <c r="BUG2377" s="28"/>
      <c r="BUH2377" s="28"/>
      <c r="BUI2377" s="28"/>
      <c r="BUJ2377" s="28"/>
      <c r="BUK2377" s="28"/>
      <c r="BUL2377" s="28"/>
      <c r="BUM2377" s="28"/>
      <c r="BUN2377" s="28"/>
      <c r="BUO2377" s="28"/>
      <c r="BUP2377" s="28"/>
      <c r="BUQ2377" s="28"/>
      <c r="BUR2377" s="28"/>
      <c r="BUS2377" s="28"/>
      <c r="BUT2377" s="28"/>
      <c r="BUU2377" s="28"/>
      <c r="BUV2377" s="28"/>
      <c r="BUW2377" s="28"/>
      <c r="BUX2377" s="28"/>
      <c r="BUY2377" s="28"/>
      <c r="BUZ2377" s="28"/>
      <c r="BVA2377" s="28"/>
      <c r="BVB2377" s="28"/>
      <c r="BVC2377" s="28"/>
      <c r="BVD2377" s="28"/>
      <c r="BVE2377" s="28"/>
      <c r="BVF2377" s="28"/>
      <c r="BVG2377" s="28"/>
      <c r="BVH2377" s="28"/>
      <c r="BVI2377" s="28"/>
      <c r="BVJ2377" s="28"/>
      <c r="BVK2377" s="28"/>
      <c r="BVL2377" s="28"/>
      <c r="BVM2377" s="28"/>
      <c r="BVN2377" s="28"/>
      <c r="BVO2377" s="28"/>
      <c r="BVP2377" s="28"/>
      <c r="BVQ2377" s="28"/>
      <c r="BVR2377" s="28"/>
      <c r="BVS2377" s="28"/>
      <c r="BVT2377" s="28"/>
      <c r="BVU2377" s="28"/>
      <c r="BVV2377" s="28"/>
      <c r="BVW2377" s="28"/>
      <c r="BVX2377" s="28"/>
      <c r="BVY2377" s="28"/>
      <c r="BVZ2377" s="28"/>
      <c r="BWA2377" s="28"/>
      <c r="BWB2377" s="28"/>
      <c r="BWC2377" s="28"/>
      <c r="BWD2377" s="28"/>
      <c r="BWE2377" s="28"/>
      <c r="BWF2377" s="28"/>
      <c r="BWG2377" s="28"/>
      <c r="BWH2377" s="28"/>
      <c r="BWI2377" s="28"/>
      <c r="BWJ2377" s="28"/>
      <c r="BWK2377" s="28"/>
      <c r="BWL2377" s="28"/>
      <c r="BWM2377" s="28"/>
      <c r="BWN2377" s="28"/>
      <c r="BWO2377" s="28"/>
      <c r="BWP2377" s="28"/>
      <c r="BWQ2377" s="28"/>
      <c r="BWR2377" s="28"/>
      <c r="BWS2377" s="28"/>
      <c r="BWT2377" s="28"/>
      <c r="BWU2377" s="28"/>
      <c r="BWV2377" s="28"/>
      <c r="BWW2377" s="28"/>
      <c r="BWX2377" s="28"/>
      <c r="BWY2377" s="28"/>
      <c r="BWZ2377" s="28"/>
      <c r="BXA2377" s="28"/>
      <c r="BXB2377" s="28"/>
      <c r="BXC2377" s="28"/>
      <c r="BXD2377" s="28"/>
      <c r="BXE2377" s="28"/>
      <c r="BXF2377" s="28"/>
      <c r="BXG2377" s="28"/>
      <c r="BXH2377" s="28"/>
      <c r="BXI2377" s="28"/>
      <c r="BXJ2377" s="28"/>
      <c r="BXK2377" s="28"/>
      <c r="BXL2377" s="28"/>
      <c r="BXM2377" s="28"/>
      <c r="BXN2377" s="28"/>
      <c r="BXO2377" s="28"/>
      <c r="BXP2377" s="28"/>
      <c r="BXQ2377" s="28"/>
      <c r="BXR2377" s="28"/>
      <c r="BXS2377" s="28"/>
      <c r="BXT2377" s="28"/>
      <c r="BXU2377" s="28"/>
      <c r="BXV2377" s="28"/>
      <c r="BXW2377" s="28"/>
      <c r="BXX2377" s="28"/>
      <c r="BXY2377" s="28"/>
      <c r="BXZ2377" s="28"/>
      <c r="BYA2377" s="28"/>
      <c r="BYB2377" s="28"/>
      <c r="BYC2377" s="28"/>
      <c r="BYD2377" s="28"/>
      <c r="BYE2377" s="28"/>
      <c r="BYF2377" s="28"/>
      <c r="BYG2377" s="28"/>
      <c r="BYH2377" s="28"/>
      <c r="BYI2377" s="28"/>
      <c r="BYJ2377" s="28"/>
      <c r="BYK2377" s="28"/>
      <c r="BYL2377" s="28"/>
      <c r="BYM2377" s="28"/>
      <c r="BYN2377" s="28"/>
      <c r="BYO2377" s="28"/>
      <c r="BYP2377" s="28"/>
      <c r="BYQ2377" s="28"/>
      <c r="BYR2377" s="28"/>
      <c r="BYS2377" s="28"/>
      <c r="BYT2377" s="28"/>
      <c r="BYU2377" s="28"/>
      <c r="BYV2377" s="28"/>
      <c r="BYW2377" s="28"/>
      <c r="BYX2377" s="28"/>
      <c r="BYY2377" s="28"/>
      <c r="BYZ2377" s="28"/>
      <c r="BZA2377" s="28"/>
      <c r="BZB2377" s="28"/>
      <c r="BZC2377" s="28"/>
      <c r="BZD2377" s="28"/>
      <c r="BZE2377" s="28"/>
      <c r="BZF2377" s="28"/>
      <c r="BZG2377" s="28"/>
      <c r="BZH2377" s="28"/>
      <c r="BZI2377" s="28"/>
      <c r="BZJ2377" s="28"/>
      <c r="BZK2377" s="28"/>
      <c r="BZL2377" s="28"/>
      <c r="BZM2377" s="28"/>
      <c r="BZN2377" s="28"/>
      <c r="BZO2377" s="28"/>
      <c r="BZP2377" s="28"/>
      <c r="BZQ2377" s="28"/>
      <c r="BZR2377" s="28"/>
      <c r="BZS2377" s="28"/>
      <c r="BZT2377" s="28"/>
      <c r="BZU2377" s="28"/>
      <c r="BZV2377" s="28"/>
      <c r="BZW2377" s="28"/>
      <c r="BZX2377" s="28"/>
      <c r="BZY2377" s="28"/>
      <c r="BZZ2377" s="28"/>
      <c r="CAA2377" s="28"/>
      <c r="CAB2377" s="28"/>
      <c r="CAC2377" s="28"/>
      <c r="CAD2377" s="28"/>
      <c r="CAE2377" s="28"/>
      <c r="CAF2377" s="28"/>
      <c r="CAG2377" s="28"/>
      <c r="CAH2377" s="28"/>
      <c r="CAI2377" s="28"/>
      <c r="CAJ2377" s="28"/>
      <c r="CAK2377" s="28"/>
      <c r="CAL2377" s="28"/>
      <c r="CAM2377" s="28"/>
      <c r="CAN2377" s="28"/>
      <c r="CAO2377" s="28"/>
      <c r="CAP2377" s="28"/>
      <c r="CAQ2377" s="28"/>
      <c r="CAR2377" s="28"/>
      <c r="CAS2377" s="28"/>
      <c r="CAT2377" s="28"/>
      <c r="CAU2377" s="28"/>
      <c r="CAV2377" s="28"/>
      <c r="CAW2377" s="28"/>
      <c r="CAX2377" s="28"/>
      <c r="CAY2377" s="28"/>
      <c r="CAZ2377" s="28"/>
      <c r="CBA2377" s="28"/>
      <c r="CBB2377" s="28"/>
      <c r="CBC2377" s="28"/>
      <c r="CBD2377" s="28"/>
      <c r="CBE2377" s="28"/>
      <c r="CBF2377" s="28"/>
      <c r="CBG2377" s="28"/>
      <c r="CBH2377" s="28"/>
      <c r="CBI2377" s="28"/>
      <c r="CBJ2377" s="28"/>
      <c r="CBK2377" s="28"/>
      <c r="CBL2377" s="28"/>
      <c r="CBM2377" s="28"/>
      <c r="CBN2377" s="28"/>
      <c r="CBO2377" s="28"/>
      <c r="CBP2377" s="28"/>
      <c r="CBQ2377" s="28"/>
      <c r="CBR2377" s="28"/>
      <c r="CBS2377" s="28"/>
      <c r="CBT2377" s="28"/>
      <c r="CBU2377" s="28"/>
      <c r="CBV2377" s="28"/>
      <c r="CBW2377" s="28"/>
      <c r="CBX2377" s="28"/>
      <c r="CBY2377" s="28"/>
      <c r="CBZ2377" s="28"/>
      <c r="CCA2377" s="28"/>
      <c r="CCB2377" s="28"/>
      <c r="CCC2377" s="28"/>
      <c r="CCD2377" s="28"/>
      <c r="CCE2377" s="28"/>
      <c r="CCF2377" s="28"/>
      <c r="CCG2377" s="28"/>
      <c r="CCH2377" s="28"/>
      <c r="CCI2377" s="28"/>
      <c r="CCJ2377" s="28"/>
      <c r="CCK2377" s="28"/>
      <c r="CCL2377" s="28"/>
      <c r="CCM2377" s="28"/>
      <c r="CCN2377" s="28"/>
      <c r="CCO2377" s="28"/>
      <c r="CCP2377" s="28"/>
      <c r="CCQ2377" s="28"/>
      <c r="CCR2377" s="28"/>
      <c r="CCS2377" s="28"/>
      <c r="CCT2377" s="28"/>
      <c r="CCU2377" s="28"/>
      <c r="CCV2377" s="28"/>
      <c r="CCW2377" s="28"/>
      <c r="CCX2377" s="28"/>
      <c r="CCY2377" s="28"/>
      <c r="CCZ2377" s="28"/>
      <c r="CDA2377" s="28"/>
      <c r="CDB2377" s="28"/>
      <c r="CDC2377" s="28"/>
      <c r="CDD2377" s="28"/>
      <c r="CDE2377" s="28"/>
      <c r="CDF2377" s="28"/>
      <c r="CDG2377" s="28"/>
      <c r="CDH2377" s="28"/>
      <c r="CDI2377" s="28"/>
      <c r="CDJ2377" s="28"/>
      <c r="CDK2377" s="28"/>
      <c r="CDL2377" s="28"/>
      <c r="CDM2377" s="28"/>
      <c r="CDN2377" s="28"/>
      <c r="CDO2377" s="28"/>
      <c r="CDP2377" s="28"/>
      <c r="CDQ2377" s="28"/>
      <c r="CDR2377" s="28"/>
      <c r="CDS2377" s="28"/>
      <c r="CDT2377" s="28"/>
      <c r="CDU2377" s="28"/>
      <c r="CDV2377" s="28"/>
      <c r="CDW2377" s="28"/>
      <c r="CDX2377" s="28"/>
      <c r="CDY2377" s="28"/>
      <c r="CDZ2377" s="28"/>
      <c r="CEA2377" s="28"/>
      <c r="CEB2377" s="28"/>
      <c r="CEC2377" s="28"/>
      <c r="CED2377" s="28"/>
      <c r="CEE2377" s="28"/>
      <c r="CEF2377" s="28"/>
      <c r="CEG2377" s="28"/>
      <c r="CEH2377" s="28"/>
      <c r="CEI2377" s="28"/>
      <c r="CEJ2377" s="28"/>
      <c r="CEK2377" s="28"/>
      <c r="CEL2377" s="28"/>
      <c r="CEM2377" s="28"/>
      <c r="CEN2377" s="28"/>
      <c r="CEO2377" s="28"/>
      <c r="CEP2377" s="28"/>
      <c r="CEQ2377" s="28"/>
      <c r="CER2377" s="28"/>
      <c r="CES2377" s="28"/>
      <c r="CET2377" s="28"/>
      <c r="CEU2377" s="28"/>
      <c r="CEV2377" s="28"/>
      <c r="CEW2377" s="28"/>
      <c r="CEX2377" s="28"/>
      <c r="CEY2377" s="28"/>
      <c r="CEZ2377" s="28"/>
      <c r="CFA2377" s="28"/>
      <c r="CFB2377" s="28"/>
      <c r="CFC2377" s="28"/>
      <c r="CFD2377" s="28"/>
      <c r="CFE2377" s="28"/>
      <c r="CFF2377" s="28"/>
      <c r="CFG2377" s="28"/>
      <c r="CFH2377" s="28"/>
      <c r="CFI2377" s="28"/>
      <c r="CFJ2377" s="28"/>
      <c r="CFK2377" s="28"/>
      <c r="CFL2377" s="28"/>
      <c r="CFM2377" s="28"/>
      <c r="CFN2377" s="28"/>
      <c r="CFO2377" s="28"/>
      <c r="CFP2377" s="28"/>
      <c r="CFQ2377" s="28"/>
      <c r="CFR2377" s="28"/>
      <c r="CFS2377" s="28"/>
      <c r="CFT2377" s="28"/>
      <c r="CFU2377" s="28"/>
      <c r="CFV2377" s="28"/>
      <c r="CFW2377" s="28"/>
      <c r="CFX2377" s="28"/>
      <c r="CFY2377" s="28"/>
      <c r="CFZ2377" s="28"/>
      <c r="CGA2377" s="28"/>
      <c r="CGB2377" s="28"/>
      <c r="CGC2377" s="28"/>
      <c r="CGD2377" s="28"/>
      <c r="CGE2377" s="28"/>
      <c r="CGF2377" s="28"/>
      <c r="CGG2377" s="28"/>
      <c r="CGH2377" s="28"/>
      <c r="CGI2377" s="28"/>
      <c r="CGJ2377" s="28"/>
      <c r="CGK2377" s="28"/>
      <c r="CGL2377" s="28"/>
      <c r="CGM2377" s="28"/>
      <c r="CGN2377" s="28"/>
      <c r="CGO2377" s="28"/>
      <c r="CGP2377" s="28"/>
      <c r="CGQ2377" s="28"/>
      <c r="CGR2377" s="28"/>
      <c r="CGS2377" s="28"/>
      <c r="CGT2377" s="28"/>
      <c r="CGU2377" s="28"/>
      <c r="CGV2377" s="28"/>
      <c r="CGW2377" s="28"/>
      <c r="CGX2377" s="28"/>
      <c r="CGY2377" s="28"/>
      <c r="CGZ2377" s="28"/>
      <c r="CHA2377" s="28"/>
      <c r="CHB2377" s="28"/>
      <c r="CHC2377" s="28"/>
      <c r="CHD2377" s="28"/>
      <c r="CHE2377" s="28"/>
      <c r="CHF2377" s="28"/>
      <c r="CHG2377" s="28"/>
      <c r="CHH2377" s="28"/>
      <c r="CHI2377" s="28"/>
      <c r="CHJ2377" s="28"/>
      <c r="CHK2377" s="28"/>
      <c r="CHL2377" s="28"/>
      <c r="CHM2377" s="28"/>
      <c r="CHN2377" s="28"/>
      <c r="CHO2377" s="28"/>
      <c r="CHP2377" s="28"/>
      <c r="CHQ2377" s="28"/>
      <c r="CHR2377" s="28"/>
      <c r="CHS2377" s="28"/>
      <c r="CHT2377" s="28"/>
      <c r="CHU2377" s="28"/>
      <c r="CHV2377" s="28"/>
      <c r="CHW2377" s="28"/>
      <c r="CHX2377" s="28"/>
      <c r="CHY2377" s="28"/>
      <c r="CHZ2377" s="28"/>
      <c r="CIA2377" s="28"/>
      <c r="CIB2377" s="28"/>
      <c r="CIC2377" s="28"/>
      <c r="CID2377" s="28"/>
      <c r="CIE2377" s="28"/>
      <c r="CIF2377" s="28"/>
      <c r="CIG2377" s="28"/>
      <c r="CIH2377" s="28"/>
      <c r="CII2377" s="28"/>
      <c r="CIJ2377" s="28"/>
      <c r="CIK2377" s="28"/>
      <c r="CIL2377" s="28"/>
      <c r="CIM2377" s="28"/>
      <c r="CIN2377" s="28"/>
      <c r="CIO2377" s="28"/>
      <c r="CIP2377" s="28"/>
      <c r="CIQ2377" s="28"/>
      <c r="CIR2377" s="28"/>
      <c r="CIS2377" s="28"/>
      <c r="CIT2377" s="28"/>
      <c r="CIU2377" s="28"/>
      <c r="CIV2377" s="28"/>
      <c r="CIW2377" s="28"/>
      <c r="CIX2377" s="28"/>
      <c r="CIY2377" s="28"/>
      <c r="CIZ2377" s="28"/>
      <c r="CJA2377" s="28"/>
      <c r="CJB2377" s="28"/>
      <c r="CJC2377" s="28"/>
      <c r="CJD2377" s="28"/>
      <c r="CJE2377" s="28"/>
      <c r="CJF2377" s="28"/>
      <c r="CJG2377" s="28"/>
      <c r="CJH2377" s="28"/>
      <c r="CJI2377" s="28"/>
      <c r="CJJ2377" s="28"/>
      <c r="CJK2377" s="28"/>
      <c r="CJL2377" s="28"/>
      <c r="CJM2377" s="28"/>
      <c r="CJN2377" s="28"/>
      <c r="CJO2377" s="28"/>
      <c r="CJP2377" s="28"/>
      <c r="CJQ2377" s="28"/>
      <c r="CJR2377" s="28"/>
      <c r="CJS2377" s="28"/>
      <c r="CJT2377" s="28"/>
      <c r="CJU2377" s="28"/>
      <c r="CJV2377" s="28"/>
      <c r="CJW2377" s="28"/>
      <c r="CJX2377" s="28"/>
      <c r="CJY2377" s="28"/>
      <c r="CJZ2377" s="28"/>
      <c r="CKA2377" s="28"/>
      <c r="CKB2377" s="28"/>
      <c r="CKC2377" s="28"/>
      <c r="CKD2377" s="28"/>
      <c r="CKE2377" s="28"/>
      <c r="CKF2377" s="28"/>
      <c r="CKG2377" s="28"/>
      <c r="CKH2377" s="28"/>
      <c r="CKI2377" s="28"/>
      <c r="CKJ2377" s="28"/>
      <c r="CKK2377" s="28"/>
      <c r="CKL2377" s="28"/>
      <c r="CKM2377" s="28"/>
      <c r="CKN2377" s="28"/>
      <c r="CKO2377" s="28"/>
      <c r="CKP2377" s="28"/>
      <c r="CKQ2377" s="28"/>
      <c r="CKR2377" s="28"/>
      <c r="CKS2377" s="28"/>
      <c r="CKT2377" s="28"/>
      <c r="CKU2377" s="28"/>
      <c r="CKV2377" s="28"/>
      <c r="CKW2377" s="28"/>
      <c r="CKX2377" s="28"/>
      <c r="CKY2377" s="28"/>
      <c r="CKZ2377" s="28"/>
      <c r="CLA2377" s="28"/>
      <c r="CLB2377" s="28"/>
      <c r="CLC2377" s="28"/>
      <c r="CLD2377" s="28"/>
      <c r="CLE2377" s="28"/>
      <c r="CLF2377" s="28"/>
      <c r="CLG2377" s="28"/>
      <c r="CLH2377" s="28"/>
      <c r="CLI2377" s="28"/>
      <c r="CLJ2377" s="28"/>
      <c r="CLK2377" s="28"/>
      <c r="CLL2377" s="28"/>
      <c r="CLM2377" s="28"/>
      <c r="CLN2377" s="28"/>
      <c r="CLO2377" s="28"/>
      <c r="CLP2377" s="28"/>
      <c r="CLQ2377" s="28"/>
      <c r="CLR2377" s="28"/>
      <c r="CLS2377" s="28"/>
      <c r="CLT2377" s="28"/>
      <c r="CLU2377" s="28"/>
      <c r="CLV2377" s="28"/>
      <c r="CLW2377" s="28"/>
      <c r="CLX2377" s="28"/>
      <c r="CLY2377" s="28"/>
      <c r="CLZ2377" s="28"/>
      <c r="CMA2377" s="28"/>
      <c r="CMB2377" s="28"/>
      <c r="CMC2377" s="28"/>
      <c r="CMD2377" s="28"/>
      <c r="CME2377" s="28"/>
      <c r="CMF2377" s="28"/>
      <c r="CMG2377" s="28"/>
      <c r="CMH2377" s="28"/>
      <c r="CMI2377" s="28"/>
      <c r="CMJ2377" s="28"/>
      <c r="CMK2377" s="28"/>
      <c r="CML2377" s="28"/>
      <c r="CMM2377" s="28"/>
      <c r="CMN2377" s="28"/>
      <c r="CMO2377" s="28"/>
      <c r="CMP2377" s="28"/>
      <c r="CMQ2377" s="28"/>
      <c r="CMR2377" s="28"/>
      <c r="CMS2377" s="28"/>
      <c r="CMT2377" s="28"/>
      <c r="CMU2377" s="28"/>
      <c r="CMV2377" s="28"/>
      <c r="CMW2377" s="28"/>
      <c r="CMX2377" s="28"/>
      <c r="CMY2377" s="28"/>
      <c r="CMZ2377" s="28"/>
      <c r="CNA2377" s="28"/>
      <c r="CNB2377" s="28"/>
      <c r="CNC2377" s="28"/>
      <c r="CND2377" s="28"/>
      <c r="CNE2377" s="28"/>
      <c r="CNF2377" s="28"/>
      <c r="CNG2377" s="28"/>
      <c r="CNH2377" s="28"/>
      <c r="CNI2377" s="28"/>
      <c r="CNJ2377" s="28"/>
      <c r="CNK2377" s="28"/>
      <c r="CNL2377" s="28"/>
      <c r="CNM2377" s="28"/>
      <c r="CNN2377" s="28"/>
      <c r="CNO2377" s="28"/>
      <c r="CNP2377" s="28"/>
      <c r="CNQ2377" s="28"/>
      <c r="CNR2377" s="28"/>
      <c r="CNS2377" s="28"/>
      <c r="CNT2377" s="28"/>
      <c r="CNU2377" s="28"/>
      <c r="CNV2377" s="28"/>
      <c r="CNW2377" s="28"/>
      <c r="CNX2377" s="28"/>
      <c r="CNY2377" s="28"/>
      <c r="CNZ2377" s="28"/>
      <c r="COA2377" s="28"/>
      <c r="COB2377" s="28"/>
      <c r="COC2377" s="28"/>
      <c r="COD2377" s="28"/>
      <c r="COE2377" s="28"/>
      <c r="COF2377" s="28"/>
      <c r="COG2377" s="28"/>
      <c r="COH2377" s="28"/>
      <c r="COI2377" s="28"/>
      <c r="COJ2377" s="28"/>
      <c r="COK2377" s="28"/>
      <c r="COL2377" s="28"/>
      <c r="COM2377" s="28"/>
      <c r="CON2377" s="28"/>
      <c r="COO2377" s="28"/>
      <c r="COP2377" s="28"/>
      <c r="COQ2377" s="28"/>
      <c r="COR2377" s="28"/>
      <c r="COS2377" s="28"/>
      <c r="COT2377" s="28"/>
      <c r="COU2377" s="28"/>
      <c r="COV2377" s="28"/>
      <c r="COW2377" s="28"/>
      <c r="COX2377" s="28"/>
      <c r="COY2377" s="28"/>
      <c r="COZ2377" s="28"/>
      <c r="CPA2377" s="28"/>
      <c r="CPB2377" s="28"/>
      <c r="CPC2377" s="28"/>
      <c r="CPD2377" s="28"/>
      <c r="CPE2377" s="28"/>
      <c r="CPF2377" s="28"/>
      <c r="CPG2377" s="28"/>
      <c r="CPH2377" s="28"/>
      <c r="CPI2377" s="28"/>
      <c r="CPJ2377" s="28"/>
      <c r="CPK2377" s="28"/>
      <c r="CPL2377" s="28"/>
      <c r="CPM2377" s="28"/>
      <c r="CPN2377" s="28"/>
      <c r="CPO2377" s="28"/>
      <c r="CPP2377" s="28"/>
      <c r="CPQ2377" s="28"/>
      <c r="CPR2377" s="28"/>
      <c r="CPS2377" s="28"/>
      <c r="CPT2377" s="28"/>
      <c r="CPU2377" s="28"/>
      <c r="CPV2377" s="28"/>
      <c r="CPW2377" s="28"/>
      <c r="CPX2377" s="28"/>
      <c r="CPY2377" s="28"/>
      <c r="CPZ2377" s="28"/>
      <c r="CQA2377" s="28"/>
      <c r="CQB2377" s="28"/>
      <c r="CQC2377" s="28"/>
      <c r="CQD2377" s="28"/>
      <c r="CQE2377" s="28"/>
      <c r="CQF2377" s="28"/>
      <c r="CQG2377" s="28"/>
      <c r="CQH2377" s="28"/>
      <c r="CQI2377" s="28"/>
      <c r="CQJ2377" s="28"/>
      <c r="CQK2377" s="28"/>
      <c r="CQL2377" s="28"/>
      <c r="CQM2377" s="28"/>
      <c r="CQN2377" s="28"/>
      <c r="CQO2377" s="28"/>
      <c r="CQP2377" s="28"/>
      <c r="CQQ2377" s="28"/>
      <c r="CQR2377" s="28"/>
      <c r="CQS2377" s="28"/>
      <c r="CQT2377" s="28"/>
      <c r="CQU2377" s="28"/>
      <c r="CQV2377" s="28"/>
      <c r="CQW2377" s="28"/>
      <c r="CQX2377" s="28"/>
      <c r="CQY2377" s="28"/>
      <c r="CQZ2377" s="28"/>
      <c r="CRA2377" s="28"/>
      <c r="CRB2377" s="28"/>
      <c r="CRC2377" s="28"/>
      <c r="CRD2377" s="28"/>
      <c r="CRE2377" s="28"/>
      <c r="CRF2377" s="28"/>
      <c r="CRG2377" s="28"/>
      <c r="CRH2377" s="28"/>
      <c r="CRI2377" s="28"/>
      <c r="CRJ2377" s="28"/>
      <c r="CRK2377" s="28"/>
      <c r="CRL2377" s="28"/>
      <c r="CRM2377" s="28"/>
      <c r="CRN2377" s="28"/>
      <c r="CRO2377" s="28"/>
      <c r="CRP2377" s="28"/>
      <c r="CRQ2377" s="28"/>
      <c r="CRR2377" s="28"/>
      <c r="CRS2377" s="28"/>
      <c r="CRT2377" s="28"/>
      <c r="CRU2377" s="28"/>
      <c r="CRV2377" s="28"/>
      <c r="CRW2377" s="28"/>
      <c r="CRX2377" s="28"/>
      <c r="CRY2377" s="28"/>
      <c r="CRZ2377" s="28"/>
      <c r="CSA2377" s="28"/>
      <c r="CSB2377" s="28"/>
      <c r="CSC2377" s="28"/>
      <c r="CSD2377" s="28"/>
      <c r="CSE2377" s="28"/>
      <c r="CSF2377" s="28"/>
      <c r="CSG2377" s="28"/>
      <c r="CSH2377" s="28"/>
      <c r="CSI2377" s="28"/>
      <c r="CSJ2377" s="28"/>
      <c r="CSK2377" s="28"/>
      <c r="CSL2377" s="28"/>
      <c r="CSM2377" s="28"/>
      <c r="CSN2377" s="28"/>
      <c r="CSO2377" s="28"/>
      <c r="CSP2377" s="28"/>
      <c r="CSQ2377" s="28"/>
      <c r="CSR2377" s="28"/>
      <c r="CSS2377" s="28"/>
      <c r="CST2377" s="28"/>
      <c r="CSU2377" s="28"/>
      <c r="CSV2377" s="28"/>
      <c r="CSW2377" s="28"/>
      <c r="CSX2377" s="28"/>
      <c r="CSY2377" s="28"/>
      <c r="CSZ2377" s="28"/>
      <c r="CTA2377" s="28"/>
      <c r="CTB2377" s="28"/>
      <c r="CTC2377" s="28"/>
      <c r="CTD2377" s="28"/>
      <c r="CTE2377" s="28"/>
      <c r="CTF2377" s="28"/>
      <c r="CTG2377" s="28"/>
      <c r="CTH2377" s="28"/>
      <c r="CTI2377" s="28"/>
      <c r="CTJ2377" s="28"/>
      <c r="CTK2377" s="28"/>
      <c r="CTL2377" s="28"/>
      <c r="CTM2377" s="28"/>
      <c r="CTN2377" s="28"/>
      <c r="CTO2377" s="28"/>
      <c r="CTP2377" s="28"/>
      <c r="CTQ2377" s="28"/>
      <c r="CTR2377" s="28"/>
      <c r="CTS2377" s="28"/>
      <c r="CTT2377" s="28"/>
      <c r="CTU2377" s="28"/>
      <c r="CTV2377" s="28"/>
      <c r="CTW2377" s="28"/>
      <c r="CTX2377" s="28"/>
      <c r="CTY2377" s="28"/>
      <c r="CTZ2377" s="28"/>
      <c r="CUA2377" s="28"/>
      <c r="CUB2377" s="28"/>
      <c r="CUC2377" s="28"/>
      <c r="CUD2377" s="28"/>
      <c r="CUE2377" s="28"/>
      <c r="CUF2377" s="28"/>
      <c r="CUG2377" s="28"/>
      <c r="CUH2377" s="28"/>
      <c r="CUI2377" s="28"/>
      <c r="CUJ2377" s="28"/>
      <c r="CUK2377" s="28"/>
      <c r="CUL2377" s="28"/>
      <c r="CUM2377" s="28"/>
      <c r="CUN2377" s="28"/>
      <c r="CUO2377" s="28"/>
      <c r="CUP2377" s="28"/>
      <c r="CUQ2377" s="28"/>
      <c r="CUR2377" s="28"/>
      <c r="CUS2377" s="28"/>
      <c r="CUT2377" s="28"/>
      <c r="CUU2377" s="28"/>
      <c r="CUV2377" s="28"/>
      <c r="CUW2377" s="28"/>
      <c r="CUX2377" s="28"/>
      <c r="CUY2377" s="28"/>
      <c r="CUZ2377" s="28"/>
      <c r="CVA2377" s="28"/>
      <c r="CVB2377" s="28"/>
      <c r="CVC2377" s="28"/>
      <c r="CVD2377" s="28"/>
      <c r="CVE2377" s="28"/>
      <c r="CVF2377" s="28"/>
      <c r="CVG2377" s="28"/>
      <c r="CVH2377" s="28"/>
      <c r="CVI2377" s="28"/>
      <c r="CVJ2377" s="28"/>
      <c r="CVK2377" s="28"/>
      <c r="CVL2377" s="28"/>
      <c r="CVM2377" s="28"/>
      <c r="CVN2377" s="28"/>
      <c r="CVO2377" s="28"/>
      <c r="CVP2377" s="28"/>
      <c r="CVQ2377" s="28"/>
      <c r="CVR2377" s="28"/>
      <c r="CVS2377" s="28"/>
      <c r="CVT2377" s="28"/>
      <c r="CVU2377" s="28"/>
      <c r="CVV2377" s="28"/>
      <c r="CVW2377" s="28"/>
      <c r="CVX2377" s="28"/>
      <c r="CVY2377" s="28"/>
      <c r="CVZ2377" s="28"/>
      <c r="CWA2377" s="28"/>
      <c r="CWB2377" s="28"/>
      <c r="CWC2377" s="28"/>
      <c r="CWD2377" s="28"/>
      <c r="CWE2377" s="28"/>
      <c r="CWF2377" s="28"/>
      <c r="CWG2377" s="28"/>
      <c r="CWH2377" s="28"/>
      <c r="CWI2377" s="28"/>
      <c r="CWJ2377" s="28"/>
      <c r="CWK2377" s="28"/>
      <c r="CWL2377" s="28"/>
      <c r="CWM2377" s="28"/>
      <c r="CWN2377" s="28"/>
      <c r="CWO2377" s="28"/>
      <c r="CWP2377" s="28"/>
      <c r="CWQ2377" s="28"/>
      <c r="CWR2377" s="28"/>
      <c r="CWS2377" s="28"/>
      <c r="CWT2377" s="28"/>
      <c r="CWU2377" s="28"/>
      <c r="CWV2377" s="28"/>
      <c r="CWW2377" s="28"/>
      <c r="CWX2377" s="28"/>
      <c r="CWY2377" s="28"/>
      <c r="CWZ2377" s="28"/>
      <c r="CXA2377" s="28"/>
      <c r="CXB2377" s="28"/>
      <c r="CXC2377" s="28"/>
      <c r="CXD2377" s="28"/>
      <c r="CXE2377" s="28"/>
      <c r="CXF2377" s="28"/>
      <c r="CXG2377" s="28"/>
      <c r="CXH2377" s="28"/>
      <c r="CXI2377" s="28"/>
      <c r="CXJ2377" s="28"/>
      <c r="CXK2377" s="28"/>
      <c r="CXL2377" s="28"/>
      <c r="CXM2377" s="28"/>
      <c r="CXN2377" s="28"/>
      <c r="CXO2377" s="28"/>
      <c r="CXP2377" s="28"/>
      <c r="CXQ2377" s="28"/>
      <c r="CXR2377" s="28"/>
      <c r="CXS2377" s="28"/>
      <c r="CXT2377" s="28"/>
      <c r="CXU2377" s="28"/>
      <c r="CXV2377" s="28"/>
      <c r="CXW2377" s="28"/>
      <c r="CXX2377" s="28"/>
      <c r="CXY2377" s="28"/>
      <c r="CXZ2377" s="28"/>
      <c r="CYA2377" s="28"/>
      <c r="CYB2377" s="28"/>
      <c r="CYC2377" s="28"/>
      <c r="CYD2377" s="28"/>
      <c r="CYE2377" s="28"/>
      <c r="CYF2377" s="28"/>
      <c r="CYG2377" s="28"/>
      <c r="CYH2377" s="28"/>
      <c r="CYI2377" s="28"/>
      <c r="CYJ2377" s="28"/>
      <c r="CYK2377" s="28"/>
      <c r="CYL2377" s="28"/>
      <c r="CYM2377" s="28"/>
      <c r="CYN2377" s="28"/>
      <c r="CYO2377" s="28"/>
      <c r="CYP2377" s="28"/>
      <c r="CYQ2377" s="28"/>
      <c r="CYR2377" s="28"/>
      <c r="CYS2377" s="28"/>
      <c r="CYT2377" s="28"/>
      <c r="CYU2377" s="28"/>
      <c r="CYV2377" s="28"/>
      <c r="CYW2377" s="28"/>
      <c r="CYX2377" s="28"/>
      <c r="CYY2377" s="28"/>
      <c r="CYZ2377" s="28"/>
      <c r="CZA2377" s="28"/>
      <c r="CZB2377" s="28"/>
      <c r="CZC2377" s="28"/>
      <c r="CZD2377" s="28"/>
      <c r="CZE2377" s="28"/>
      <c r="CZF2377" s="28"/>
      <c r="CZG2377" s="28"/>
      <c r="CZH2377" s="28"/>
      <c r="CZI2377" s="28"/>
      <c r="CZJ2377" s="28"/>
      <c r="CZK2377" s="28"/>
      <c r="CZL2377" s="28"/>
      <c r="CZM2377" s="28"/>
      <c r="CZN2377" s="28"/>
      <c r="CZO2377" s="28"/>
      <c r="CZP2377" s="28"/>
      <c r="CZQ2377" s="28"/>
      <c r="CZR2377" s="28"/>
      <c r="CZS2377" s="28"/>
      <c r="CZT2377" s="28"/>
      <c r="CZU2377" s="28"/>
      <c r="CZV2377" s="28"/>
      <c r="CZW2377" s="28"/>
      <c r="CZX2377" s="28"/>
      <c r="CZY2377" s="28"/>
      <c r="CZZ2377" s="28"/>
      <c r="DAA2377" s="28"/>
      <c r="DAB2377" s="28"/>
      <c r="DAC2377" s="28"/>
      <c r="DAD2377" s="28"/>
      <c r="DAE2377" s="28"/>
      <c r="DAF2377" s="28"/>
      <c r="DAG2377" s="28"/>
      <c r="DAH2377" s="28"/>
      <c r="DAI2377" s="28"/>
      <c r="DAJ2377" s="28"/>
      <c r="DAK2377" s="28"/>
      <c r="DAL2377" s="28"/>
      <c r="DAM2377" s="28"/>
      <c r="DAN2377" s="28"/>
      <c r="DAO2377" s="28"/>
      <c r="DAP2377" s="28"/>
      <c r="DAQ2377" s="28"/>
      <c r="DAR2377" s="28"/>
      <c r="DAS2377" s="28"/>
      <c r="DAT2377" s="28"/>
      <c r="DAU2377" s="28"/>
      <c r="DAV2377" s="28"/>
      <c r="DAW2377" s="28"/>
      <c r="DAX2377" s="28"/>
      <c r="DAY2377" s="28"/>
      <c r="DAZ2377" s="28"/>
      <c r="DBA2377" s="28"/>
      <c r="DBB2377" s="28"/>
      <c r="DBC2377" s="28"/>
      <c r="DBD2377" s="28"/>
      <c r="DBE2377" s="28"/>
      <c r="DBF2377" s="28"/>
      <c r="DBG2377" s="28"/>
      <c r="DBH2377" s="28"/>
      <c r="DBI2377" s="28"/>
      <c r="DBJ2377" s="28"/>
      <c r="DBK2377" s="28"/>
      <c r="DBL2377" s="28"/>
      <c r="DBM2377" s="28"/>
      <c r="DBN2377" s="28"/>
      <c r="DBO2377" s="28"/>
      <c r="DBP2377" s="28"/>
      <c r="DBQ2377" s="28"/>
      <c r="DBR2377" s="28"/>
      <c r="DBS2377" s="28"/>
      <c r="DBT2377" s="28"/>
      <c r="DBU2377" s="28"/>
      <c r="DBV2377" s="28"/>
      <c r="DBW2377" s="28"/>
      <c r="DBX2377" s="28"/>
      <c r="DBY2377" s="28"/>
      <c r="DBZ2377" s="28"/>
      <c r="DCA2377" s="28"/>
      <c r="DCB2377" s="28"/>
      <c r="DCC2377" s="28"/>
      <c r="DCD2377" s="28"/>
      <c r="DCE2377" s="28"/>
      <c r="DCF2377" s="28"/>
      <c r="DCG2377" s="28"/>
      <c r="DCH2377" s="28"/>
      <c r="DCI2377" s="28"/>
      <c r="DCJ2377" s="28"/>
      <c r="DCK2377" s="28"/>
      <c r="DCL2377" s="28"/>
      <c r="DCM2377" s="28"/>
      <c r="DCN2377" s="28"/>
      <c r="DCO2377" s="28"/>
      <c r="DCP2377" s="28"/>
      <c r="DCQ2377" s="28"/>
      <c r="DCR2377" s="28"/>
      <c r="DCS2377" s="28"/>
      <c r="DCT2377" s="28"/>
      <c r="DCU2377" s="28"/>
      <c r="DCV2377" s="28"/>
      <c r="DCW2377" s="28"/>
      <c r="DCX2377" s="28"/>
      <c r="DCY2377" s="28"/>
      <c r="DCZ2377" s="28"/>
      <c r="DDA2377" s="28"/>
      <c r="DDB2377" s="28"/>
      <c r="DDC2377" s="28"/>
      <c r="DDD2377" s="28"/>
      <c r="DDE2377" s="28"/>
      <c r="DDF2377" s="28"/>
      <c r="DDG2377" s="28"/>
      <c r="DDH2377" s="28"/>
      <c r="DDI2377" s="28"/>
      <c r="DDJ2377" s="28"/>
      <c r="DDK2377" s="28"/>
      <c r="DDL2377" s="28"/>
      <c r="DDM2377" s="28"/>
      <c r="DDN2377" s="28"/>
      <c r="DDO2377" s="28"/>
      <c r="DDP2377" s="28"/>
      <c r="DDQ2377" s="28"/>
      <c r="DDR2377" s="28"/>
      <c r="DDS2377" s="28"/>
      <c r="DDT2377" s="28"/>
      <c r="DDU2377" s="28"/>
      <c r="DDV2377" s="28"/>
      <c r="DDW2377" s="28"/>
      <c r="DDX2377" s="28"/>
      <c r="DDY2377" s="28"/>
      <c r="DDZ2377" s="28"/>
      <c r="DEA2377" s="28"/>
      <c r="DEB2377" s="28"/>
      <c r="DEC2377" s="28"/>
      <c r="DED2377" s="28"/>
      <c r="DEE2377" s="28"/>
      <c r="DEF2377" s="28"/>
      <c r="DEG2377" s="28"/>
      <c r="DEH2377" s="28"/>
      <c r="DEI2377" s="28"/>
      <c r="DEJ2377" s="28"/>
      <c r="DEK2377" s="28"/>
      <c r="DEL2377" s="28"/>
      <c r="DEM2377" s="28"/>
      <c r="DEN2377" s="28"/>
      <c r="DEO2377" s="28"/>
      <c r="DEP2377" s="28"/>
      <c r="DEQ2377" s="28"/>
      <c r="DER2377" s="28"/>
      <c r="DES2377" s="28"/>
      <c r="DET2377" s="28"/>
      <c r="DEU2377" s="28"/>
      <c r="DEV2377" s="28"/>
      <c r="DEW2377" s="28"/>
      <c r="DEX2377" s="28"/>
      <c r="DEY2377" s="28"/>
      <c r="DEZ2377" s="28"/>
      <c r="DFA2377" s="28"/>
      <c r="DFB2377" s="28"/>
      <c r="DFC2377" s="28"/>
      <c r="DFD2377" s="28"/>
      <c r="DFE2377" s="28"/>
      <c r="DFF2377" s="28"/>
      <c r="DFG2377" s="28"/>
      <c r="DFH2377" s="28"/>
      <c r="DFI2377" s="28"/>
      <c r="DFJ2377" s="28"/>
      <c r="DFK2377" s="28"/>
      <c r="DFL2377" s="28"/>
      <c r="DFM2377" s="28"/>
      <c r="DFN2377" s="28"/>
      <c r="DFO2377" s="28"/>
      <c r="DFP2377" s="28"/>
      <c r="DFQ2377" s="28"/>
      <c r="DFR2377" s="28"/>
      <c r="DFS2377" s="28"/>
      <c r="DFT2377" s="28"/>
      <c r="DFU2377" s="28"/>
      <c r="DFV2377" s="28"/>
      <c r="DFW2377" s="28"/>
      <c r="DFX2377" s="28"/>
      <c r="DFY2377" s="28"/>
      <c r="DFZ2377" s="28"/>
      <c r="DGA2377" s="28"/>
      <c r="DGB2377" s="28"/>
      <c r="DGC2377" s="28"/>
      <c r="DGD2377" s="28"/>
      <c r="DGE2377" s="28"/>
      <c r="DGF2377" s="28"/>
      <c r="DGG2377" s="28"/>
      <c r="DGH2377" s="28"/>
      <c r="DGI2377" s="28"/>
      <c r="DGJ2377" s="28"/>
      <c r="DGK2377" s="28"/>
      <c r="DGL2377" s="28"/>
      <c r="DGM2377" s="28"/>
      <c r="DGN2377" s="28"/>
      <c r="DGO2377" s="28"/>
      <c r="DGP2377" s="28"/>
      <c r="DGQ2377" s="28"/>
      <c r="DGR2377" s="28"/>
      <c r="DGS2377" s="28"/>
      <c r="DGT2377" s="28"/>
      <c r="DGU2377" s="28"/>
      <c r="DGV2377" s="28"/>
      <c r="DGW2377" s="28"/>
      <c r="DGX2377" s="28"/>
      <c r="DGY2377" s="28"/>
      <c r="DGZ2377" s="28"/>
      <c r="DHA2377" s="28"/>
      <c r="DHB2377" s="28"/>
      <c r="DHC2377" s="28"/>
      <c r="DHD2377" s="28"/>
      <c r="DHE2377" s="28"/>
      <c r="DHF2377" s="28"/>
      <c r="DHG2377" s="28"/>
      <c r="DHH2377" s="28"/>
      <c r="DHI2377" s="28"/>
      <c r="DHJ2377" s="28"/>
      <c r="DHK2377" s="28"/>
      <c r="DHL2377" s="28"/>
      <c r="DHM2377" s="28"/>
      <c r="DHN2377" s="28"/>
      <c r="DHO2377" s="28"/>
      <c r="DHP2377" s="28"/>
      <c r="DHQ2377" s="28"/>
      <c r="DHR2377" s="28"/>
      <c r="DHS2377" s="28"/>
      <c r="DHT2377" s="28"/>
      <c r="DHU2377" s="28"/>
      <c r="DHV2377" s="28"/>
      <c r="DHW2377" s="28"/>
      <c r="DHX2377" s="28"/>
      <c r="DHY2377" s="28"/>
      <c r="DHZ2377" s="28"/>
      <c r="DIA2377" s="28"/>
      <c r="DIB2377" s="28"/>
      <c r="DIC2377" s="28"/>
      <c r="DID2377" s="28"/>
      <c r="DIE2377" s="28"/>
      <c r="DIF2377" s="28"/>
      <c r="DIG2377" s="28"/>
      <c r="DIH2377" s="28"/>
      <c r="DII2377" s="28"/>
      <c r="DIJ2377" s="28"/>
      <c r="DIK2377" s="28"/>
      <c r="DIL2377" s="28"/>
      <c r="DIM2377" s="28"/>
      <c r="DIN2377" s="28"/>
      <c r="DIO2377" s="28"/>
      <c r="DIP2377" s="28"/>
      <c r="DIQ2377" s="28"/>
      <c r="DIR2377" s="28"/>
      <c r="DIS2377" s="28"/>
      <c r="DIT2377" s="28"/>
      <c r="DIU2377" s="28"/>
      <c r="DIV2377" s="28"/>
      <c r="DIW2377" s="28"/>
      <c r="DIX2377" s="28"/>
      <c r="DIY2377" s="28"/>
      <c r="DIZ2377" s="28"/>
      <c r="DJA2377" s="28"/>
      <c r="DJB2377" s="28"/>
      <c r="DJC2377" s="28"/>
      <c r="DJD2377" s="28"/>
      <c r="DJE2377" s="28"/>
      <c r="DJF2377" s="28"/>
      <c r="DJG2377" s="28"/>
      <c r="DJH2377" s="28"/>
      <c r="DJI2377" s="28"/>
      <c r="DJJ2377" s="28"/>
      <c r="DJK2377" s="28"/>
      <c r="DJL2377" s="28"/>
      <c r="DJM2377" s="28"/>
      <c r="DJN2377" s="28"/>
      <c r="DJO2377" s="28"/>
      <c r="DJP2377" s="28"/>
      <c r="DJQ2377" s="28"/>
      <c r="DJR2377" s="28"/>
      <c r="DJS2377" s="28"/>
      <c r="DJT2377" s="28"/>
      <c r="DJU2377" s="28"/>
      <c r="DJV2377" s="28"/>
      <c r="DJW2377" s="28"/>
      <c r="DJX2377" s="28"/>
      <c r="DJY2377" s="28"/>
      <c r="DJZ2377" s="28"/>
      <c r="DKA2377" s="28"/>
      <c r="DKB2377" s="28"/>
      <c r="DKC2377" s="28"/>
      <c r="DKD2377" s="28"/>
      <c r="DKE2377" s="28"/>
      <c r="DKF2377" s="28"/>
      <c r="DKG2377" s="28"/>
      <c r="DKH2377" s="28"/>
      <c r="DKI2377" s="28"/>
      <c r="DKJ2377" s="28"/>
      <c r="DKK2377" s="28"/>
      <c r="DKL2377" s="28"/>
      <c r="DKM2377" s="28"/>
      <c r="DKN2377" s="28"/>
      <c r="DKO2377" s="28"/>
      <c r="DKP2377" s="28"/>
      <c r="DKQ2377" s="28"/>
      <c r="DKR2377" s="28"/>
      <c r="DKS2377" s="28"/>
      <c r="DKT2377" s="28"/>
      <c r="DKU2377" s="28"/>
      <c r="DKV2377" s="28"/>
      <c r="DKW2377" s="28"/>
      <c r="DKX2377" s="28"/>
      <c r="DKY2377" s="28"/>
      <c r="DKZ2377" s="28"/>
      <c r="DLA2377" s="28"/>
      <c r="DLB2377" s="28"/>
      <c r="DLC2377" s="28"/>
      <c r="DLD2377" s="28"/>
      <c r="DLE2377" s="28"/>
      <c r="DLF2377" s="28"/>
      <c r="DLG2377" s="28"/>
      <c r="DLH2377" s="28"/>
      <c r="DLI2377" s="28"/>
      <c r="DLJ2377" s="28"/>
      <c r="DLK2377" s="28"/>
      <c r="DLL2377" s="28"/>
      <c r="DLM2377" s="28"/>
      <c r="DLN2377" s="28"/>
      <c r="DLO2377" s="28"/>
      <c r="DLP2377" s="28"/>
      <c r="DLQ2377" s="28"/>
      <c r="DLR2377" s="28"/>
      <c r="DLS2377" s="28"/>
      <c r="DLT2377" s="28"/>
      <c r="DLU2377" s="28"/>
      <c r="DLV2377" s="28"/>
      <c r="DLW2377" s="28"/>
      <c r="DLX2377" s="28"/>
      <c r="DLY2377" s="28"/>
      <c r="DLZ2377" s="28"/>
      <c r="DMA2377" s="28"/>
      <c r="DMB2377" s="28"/>
      <c r="DMC2377" s="28"/>
      <c r="DMD2377" s="28"/>
      <c r="DME2377" s="28"/>
      <c r="DMF2377" s="28"/>
      <c r="DMG2377" s="28"/>
      <c r="DMH2377" s="28"/>
      <c r="DMI2377" s="28"/>
      <c r="DMJ2377" s="28"/>
      <c r="DMK2377" s="28"/>
      <c r="DML2377" s="28"/>
      <c r="DMM2377" s="28"/>
      <c r="DMN2377" s="28"/>
      <c r="DMO2377" s="28"/>
      <c r="DMP2377" s="28"/>
      <c r="DMQ2377" s="28"/>
      <c r="DMR2377" s="28"/>
      <c r="DMS2377" s="28"/>
      <c r="DMT2377" s="28"/>
      <c r="DMU2377" s="28"/>
      <c r="DMV2377" s="28"/>
      <c r="DMW2377" s="28"/>
      <c r="DMX2377" s="28"/>
      <c r="DMY2377" s="28"/>
      <c r="DMZ2377" s="28"/>
      <c r="DNA2377" s="28"/>
      <c r="DNB2377" s="28"/>
      <c r="DNC2377" s="28"/>
      <c r="DND2377" s="28"/>
      <c r="DNE2377" s="28"/>
      <c r="DNF2377" s="28"/>
      <c r="DNG2377" s="28"/>
      <c r="DNH2377" s="28"/>
      <c r="DNI2377" s="28"/>
      <c r="DNJ2377" s="28"/>
      <c r="DNK2377" s="28"/>
      <c r="DNL2377" s="28"/>
      <c r="DNM2377" s="28"/>
      <c r="DNN2377" s="28"/>
      <c r="DNO2377" s="28"/>
      <c r="DNP2377" s="28"/>
      <c r="DNQ2377" s="28"/>
      <c r="DNR2377" s="28"/>
      <c r="DNS2377" s="28"/>
      <c r="DNT2377" s="28"/>
      <c r="DNU2377" s="28"/>
      <c r="DNV2377" s="28"/>
      <c r="DNW2377" s="28"/>
      <c r="DNX2377" s="28"/>
      <c r="DNY2377" s="28"/>
      <c r="DNZ2377" s="28"/>
      <c r="DOA2377" s="28"/>
      <c r="DOB2377" s="28"/>
      <c r="DOC2377" s="28"/>
      <c r="DOD2377" s="28"/>
      <c r="DOE2377" s="28"/>
      <c r="DOF2377" s="28"/>
      <c r="DOG2377" s="28"/>
      <c r="DOH2377" s="28"/>
      <c r="DOI2377" s="28"/>
      <c r="DOJ2377" s="28"/>
      <c r="DOK2377" s="28"/>
      <c r="DOL2377" s="28"/>
      <c r="DOM2377" s="28"/>
      <c r="DON2377" s="28"/>
      <c r="DOO2377" s="28"/>
      <c r="DOP2377" s="28"/>
      <c r="DOQ2377" s="28"/>
      <c r="DOR2377" s="28"/>
      <c r="DOS2377" s="28"/>
      <c r="DOT2377" s="28"/>
      <c r="DOU2377" s="28"/>
      <c r="DOV2377" s="28"/>
      <c r="DOW2377" s="28"/>
      <c r="DOX2377" s="28"/>
      <c r="DOY2377" s="28"/>
      <c r="DOZ2377" s="28"/>
      <c r="DPA2377" s="28"/>
      <c r="DPB2377" s="28"/>
      <c r="DPC2377" s="28"/>
      <c r="DPD2377" s="28"/>
      <c r="DPE2377" s="28"/>
      <c r="DPF2377" s="28"/>
      <c r="DPG2377" s="28"/>
      <c r="DPH2377" s="28"/>
      <c r="DPI2377" s="28"/>
      <c r="DPJ2377" s="28"/>
      <c r="DPK2377" s="28"/>
      <c r="DPL2377" s="28"/>
      <c r="DPM2377" s="28"/>
      <c r="DPN2377" s="28"/>
      <c r="DPO2377" s="28"/>
      <c r="DPP2377" s="28"/>
      <c r="DPQ2377" s="28"/>
      <c r="DPR2377" s="28"/>
      <c r="DPS2377" s="28"/>
      <c r="DPT2377" s="28"/>
      <c r="DPU2377" s="28"/>
      <c r="DPV2377" s="28"/>
      <c r="DPW2377" s="28"/>
      <c r="DPX2377" s="28"/>
      <c r="DPY2377" s="28"/>
      <c r="DPZ2377" s="28"/>
      <c r="DQA2377" s="28"/>
      <c r="DQB2377" s="28"/>
      <c r="DQC2377" s="28"/>
      <c r="DQD2377" s="28"/>
      <c r="DQE2377" s="28"/>
      <c r="DQF2377" s="28"/>
      <c r="DQG2377" s="28"/>
      <c r="DQH2377" s="28"/>
      <c r="DQI2377" s="28"/>
      <c r="DQJ2377" s="28"/>
      <c r="DQK2377" s="28"/>
      <c r="DQL2377" s="28"/>
      <c r="DQM2377" s="28"/>
      <c r="DQN2377" s="28"/>
      <c r="DQO2377" s="28"/>
      <c r="DQP2377" s="28"/>
      <c r="DQQ2377" s="28"/>
      <c r="DQR2377" s="28"/>
      <c r="DQS2377" s="28"/>
      <c r="DQT2377" s="28"/>
      <c r="DQU2377" s="28"/>
      <c r="DQV2377" s="28"/>
      <c r="DQW2377" s="28"/>
      <c r="DQX2377" s="28"/>
      <c r="DQY2377" s="28"/>
      <c r="DQZ2377" s="28"/>
      <c r="DRA2377" s="28"/>
      <c r="DRB2377" s="28"/>
      <c r="DRC2377" s="28"/>
      <c r="DRD2377" s="28"/>
      <c r="DRE2377" s="28"/>
      <c r="DRF2377" s="28"/>
      <c r="DRG2377" s="28"/>
      <c r="DRH2377" s="28"/>
      <c r="DRI2377" s="28"/>
      <c r="DRJ2377" s="28"/>
      <c r="DRK2377" s="28"/>
      <c r="DRL2377" s="28"/>
      <c r="DRM2377" s="28"/>
      <c r="DRN2377" s="28"/>
      <c r="DRO2377" s="28"/>
      <c r="DRP2377" s="28"/>
      <c r="DRQ2377" s="28"/>
      <c r="DRR2377" s="28"/>
      <c r="DRS2377" s="28"/>
      <c r="DRT2377" s="28"/>
      <c r="DRU2377" s="28"/>
      <c r="DRV2377" s="28"/>
      <c r="DRW2377" s="28"/>
      <c r="DRX2377" s="28"/>
      <c r="DRY2377" s="28"/>
      <c r="DRZ2377" s="28"/>
      <c r="DSA2377" s="28"/>
      <c r="DSB2377" s="28"/>
      <c r="DSC2377" s="28"/>
      <c r="DSD2377" s="28"/>
      <c r="DSE2377" s="28"/>
      <c r="DSF2377" s="28"/>
      <c r="DSG2377" s="28"/>
      <c r="DSH2377" s="28"/>
      <c r="DSI2377" s="28"/>
      <c r="DSJ2377" s="28"/>
      <c r="DSK2377" s="28"/>
      <c r="DSL2377" s="28"/>
      <c r="DSM2377" s="28"/>
      <c r="DSN2377" s="28"/>
      <c r="DSO2377" s="28"/>
      <c r="DSP2377" s="28"/>
      <c r="DSQ2377" s="28"/>
      <c r="DSR2377" s="28"/>
      <c r="DSS2377" s="28"/>
      <c r="DST2377" s="28"/>
      <c r="DSU2377" s="28"/>
      <c r="DSV2377" s="28"/>
      <c r="DSW2377" s="28"/>
      <c r="DSX2377" s="28"/>
      <c r="DSY2377" s="28"/>
      <c r="DSZ2377" s="28"/>
      <c r="DTA2377" s="28"/>
      <c r="DTB2377" s="28"/>
      <c r="DTC2377" s="28"/>
      <c r="DTD2377" s="28"/>
      <c r="DTE2377" s="28"/>
      <c r="DTF2377" s="28"/>
      <c r="DTG2377" s="28"/>
      <c r="DTH2377" s="28"/>
      <c r="DTI2377" s="28"/>
      <c r="DTJ2377" s="28"/>
      <c r="DTK2377" s="28"/>
      <c r="DTL2377" s="28"/>
      <c r="DTM2377" s="28"/>
      <c r="DTN2377" s="28"/>
      <c r="DTO2377" s="28"/>
      <c r="DTP2377" s="28"/>
      <c r="DTQ2377" s="28"/>
      <c r="DTR2377" s="28"/>
      <c r="DTS2377" s="28"/>
      <c r="DTT2377" s="28"/>
      <c r="DTU2377" s="28"/>
      <c r="DTV2377" s="28"/>
      <c r="DTW2377" s="28"/>
      <c r="DTX2377" s="28"/>
      <c r="DTY2377" s="28"/>
      <c r="DTZ2377" s="28"/>
      <c r="DUA2377" s="28"/>
      <c r="DUB2377" s="28"/>
      <c r="DUC2377" s="28"/>
      <c r="DUD2377" s="28"/>
      <c r="DUE2377" s="28"/>
      <c r="DUF2377" s="28"/>
      <c r="DUG2377" s="28"/>
      <c r="DUH2377" s="28"/>
      <c r="DUI2377" s="28"/>
      <c r="DUJ2377" s="28"/>
      <c r="DUK2377" s="28"/>
      <c r="DUL2377" s="28"/>
      <c r="DUM2377" s="28"/>
      <c r="DUN2377" s="28"/>
      <c r="DUO2377" s="28"/>
      <c r="DUP2377" s="28"/>
      <c r="DUQ2377" s="28"/>
      <c r="DUR2377" s="28"/>
      <c r="DUS2377" s="28"/>
      <c r="DUT2377" s="28"/>
      <c r="DUU2377" s="28"/>
      <c r="DUV2377" s="28"/>
      <c r="DUW2377" s="28"/>
      <c r="DUX2377" s="28"/>
      <c r="DUY2377" s="28"/>
      <c r="DUZ2377" s="28"/>
      <c r="DVA2377" s="28"/>
      <c r="DVB2377" s="28"/>
      <c r="DVC2377" s="28"/>
      <c r="DVD2377" s="28"/>
      <c r="DVE2377" s="28"/>
      <c r="DVF2377" s="28"/>
      <c r="DVG2377" s="28"/>
      <c r="DVH2377" s="28"/>
      <c r="DVI2377" s="28"/>
      <c r="DVJ2377" s="28"/>
      <c r="DVK2377" s="28"/>
      <c r="DVL2377" s="28"/>
      <c r="DVM2377" s="28"/>
      <c r="DVN2377" s="28"/>
      <c r="DVO2377" s="28"/>
      <c r="DVP2377" s="28"/>
      <c r="DVQ2377" s="28"/>
      <c r="DVR2377" s="28"/>
      <c r="DVS2377" s="28"/>
      <c r="DVT2377" s="28"/>
      <c r="DVU2377" s="28"/>
      <c r="DVV2377" s="28"/>
      <c r="DVW2377" s="28"/>
      <c r="DVX2377" s="28"/>
      <c r="DVY2377" s="28"/>
      <c r="DVZ2377" s="28"/>
      <c r="DWA2377" s="28"/>
      <c r="DWB2377" s="28"/>
      <c r="DWC2377" s="28"/>
      <c r="DWD2377" s="28"/>
      <c r="DWE2377" s="28"/>
      <c r="DWF2377" s="28"/>
      <c r="DWG2377" s="28"/>
      <c r="DWH2377" s="28"/>
      <c r="DWI2377" s="28"/>
      <c r="DWJ2377" s="28"/>
      <c r="DWK2377" s="28"/>
      <c r="DWL2377" s="28"/>
      <c r="DWM2377" s="28"/>
      <c r="DWN2377" s="28"/>
      <c r="DWO2377" s="28"/>
      <c r="DWP2377" s="28"/>
      <c r="DWQ2377" s="28"/>
      <c r="DWR2377" s="28"/>
      <c r="DWS2377" s="28"/>
      <c r="DWT2377" s="28"/>
      <c r="DWU2377" s="28"/>
      <c r="DWV2377" s="28"/>
      <c r="DWW2377" s="28"/>
      <c r="DWX2377" s="28"/>
      <c r="DWY2377" s="28"/>
      <c r="DWZ2377" s="28"/>
      <c r="DXA2377" s="28"/>
      <c r="DXB2377" s="28"/>
      <c r="DXC2377" s="28"/>
      <c r="DXD2377" s="28"/>
      <c r="DXE2377" s="28"/>
      <c r="DXF2377" s="28"/>
      <c r="DXG2377" s="28"/>
      <c r="DXH2377" s="28"/>
      <c r="DXI2377" s="28"/>
      <c r="DXJ2377" s="28"/>
      <c r="DXK2377" s="28"/>
      <c r="DXL2377" s="28"/>
      <c r="DXM2377" s="28"/>
      <c r="DXN2377" s="28"/>
      <c r="DXO2377" s="28"/>
      <c r="DXP2377" s="28"/>
      <c r="DXQ2377" s="28"/>
      <c r="DXR2377" s="28"/>
      <c r="DXS2377" s="28"/>
      <c r="DXT2377" s="28"/>
      <c r="DXU2377" s="28"/>
      <c r="DXV2377" s="28"/>
      <c r="DXW2377" s="28"/>
      <c r="DXX2377" s="28"/>
      <c r="DXY2377" s="28"/>
      <c r="DXZ2377" s="28"/>
      <c r="DYA2377" s="28"/>
      <c r="DYB2377" s="28"/>
      <c r="DYC2377" s="28"/>
      <c r="DYD2377" s="28"/>
      <c r="DYE2377" s="28"/>
      <c r="DYF2377" s="28"/>
      <c r="DYG2377" s="28"/>
      <c r="DYH2377" s="28"/>
      <c r="DYI2377" s="28"/>
      <c r="DYJ2377" s="28"/>
      <c r="DYK2377" s="28"/>
      <c r="DYL2377" s="28"/>
      <c r="DYM2377" s="28"/>
      <c r="DYN2377" s="28"/>
      <c r="DYO2377" s="28"/>
      <c r="DYP2377" s="28"/>
      <c r="DYQ2377" s="28"/>
      <c r="DYR2377" s="28"/>
      <c r="DYS2377" s="28"/>
      <c r="DYT2377" s="28"/>
      <c r="DYU2377" s="28"/>
      <c r="DYV2377" s="28"/>
      <c r="DYW2377" s="28"/>
      <c r="DYX2377" s="28"/>
      <c r="DYY2377" s="28"/>
      <c r="DYZ2377" s="28"/>
      <c r="DZA2377" s="28"/>
      <c r="DZB2377" s="28"/>
      <c r="DZC2377" s="28"/>
      <c r="DZD2377" s="28"/>
      <c r="DZE2377" s="28"/>
      <c r="DZF2377" s="28"/>
      <c r="DZG2377" s="28"/>
      <c r="DZH2377" s="28"/>
      <c r="DZI2377" s="28"/>
      <c r="DZJ2377" s="28"/>
      <c r="DZK2377" s="28"/>
      <c r="DZL2377" s="28"/>
      <c r="DZM2377" s="28"/>
      <c r="DZN2377" s="28"/>
      <c r="DZO2377" s="28"/>
      <c r="DZP2377" s="28"/>
      <c r="DZQ2377" s="28"/>
      <c r="DZR2377" s="28"/>
      <c r="DZS2377" s="28"/>
      <c r="DZT2377" s="28"/>
      <c r="DZU2377" s="28"/>
      <c r="DZV2377" s="28"/>
      <c r="DZW2377" s="28"/>
      <c r="DZX2377" s="28"/>
      <c r="DZY2377" s="28"/>
      <c r="DZZ2377" s="28"/>
      <c r="EAA2377" s="28"/>
      <c r="EAB2377" s="28"/>
      <c r="EAC2377" s="28"/>
      <c r="EAD2377" s="28"/>
      <c r="EAE2377" s="28"/>
      <c r="EAF2377" s="28"/>
      <c r="EAG2377" s="28"/>
      <c r="EAH2377" s="28"/>
      <c r="EAI2377" s="28"/>
      <c r="EAJ2377" s="28"/>
      <c r="EAK2377" s="28"/>
      <c r="EAL2377" s="28"/>
      <c r="EAM2377" s="28"/>
      <c r="EAN2377" s="28"/>
      <c r="EAO2377" s="28"/>
      <c r="EAP2377" s="28"/>
      <c r="EAQ2377" s="28"/>
      <c r="EAR2377" s="28"/>
      <c r="EAS2377" s="28"/>
      <c r="EAT2377" s="28"/>
      <c r="EAU2377" s="28"/>
      <c r="EAV2377" s="28"/>
      <c r="EAW2377" s="28"/>
      <c r="EAX2377" s="28"/>
      <c r="EAY2377" s="28"/>
      <c r="EAZ2377" s="28"/>
      <c r="EBA2377" s="28"/>
      <c r="EBB2377" s="28"/>
      <c r="EBC2377" s="28"/>
      <c r="EBD2377" s="28"/>
      <c r="EBE2377" s="28"/>
      <c r="EBF2377" s="28"/>
      <c r="EBG2377" s="28"/>
      <c r="EBH2377" s="28"/>
      <c r="EBI2377" s="28"/>
      <c r="EBJ2377" s="28"/>
      <c r="EBK2377" s="28"/>
      <c r="EBL2377" s="28"/>
      <c r="EBM2377" s="28"/>
      <c r="EBN2377" s="28"/>
      <c r="EBO2377" s="28"/>
      <c r="EBP2377" s="28"/>
      <c r="EBQ2377" s="28"/>
      <c r="EBR2377" s="28"/>
      <c r="EBS2377" s="28"/>
      <c r="EBT2377" s="28"/>
      <c r="EBU2377" s="28"/>
      <c r="EBV2377" s="28"/>
      <c r="EBW2377" s="28"/>
      <c r="EBX2377" s="28"/>
      <c r="EBY2377" s="28"/>
      <c r="EBZ2377" s="28"/>
      <c r="ECA2377" s="28"/>
      <c r="ECB2377" s="28"/>
      <c r="ECC2377" s="28"/>
      <c r="ECD2377" s="28"/>
      <c r="ECE2377" s="28"/>
      <c r="ECF2377" s="28"/>
      <c r="ECG2377" s="28"/>
      <c r="ECH2377" s="28"/>
      <c r="ECI2377" s="28"/>
      <c r="ECJ2377" s="28"/>
      <c r="ECK2377" s="28"/>
      <c r="ECL2377" s="28"/>
      <c r="ECM2377" s="28"/>
      <c r="ECN2377" s="28"/>
      <c r="ECO2377" s="28"/>
      <c r="ECP2377" s="28"/>
      <c r="ECQ2377" s="28"/>
      <c r="ECR2377" s="28"/>
      <c r="ECS2377" s="28"/>
      <c r="ECT2377" s="28"/>
      <c r="ECU2377" s="28"/>
      <c r="ECV2377" s="28"/>
      <c r="ECW2377" s="28"/>
      <c r="ECX2377" s="28"/>
      <c r="ECY2377" s="28"/>
      <c r="ECZ2377" s="28"/>
      <c r="EDA2377" s="28"/>
      <c r="EDB2377" s="28"/>
      <c r="EDC2377" s="28"/>
      <c r="EDD2377" s="28"/>
      <c r="EDE2377" s="28"/>
      <c r="EDF2377" s="28"/>
      <c r="EDG2377" s="28"/>
      <c r="EDH2377" s="28"/>
      <c r="EDI2377" s="28"/>
      <c r="EDJ2377" s="28"/>
      <c r="EDK2377" s="28"/>
      <c r="EDL2377" s="28"/>
      <c r="EDM2377" s="28"/>
      <c r="EDN2377" s="28"/>
      <c r="EDO2377" s="28"/>
      <c r="EDP2377" s="28"/>
      <c r="EDQ2377" s="28"/>
      <c r="EDR2377" s="28"/>
      <c r="EDS2377" s="28"/>
      <c r="EDT2377" s="28"/>
      <c r="EDU2377" s="28"/>
      <c r="EDV2377" s="28"/>
      <c r="EDW2377" s="28"/>
      <c r="EDX2377" s="28"/>
      <c r="EDY2377" s="28"/>
      <c r="EDZ2377" s="28"/>
      <c r="EEA2377" s="28"/>
      <c r="EEB2377" s="28"/>
      <c r="EEC2377" s="28"/>
      <c r="EED2377" s="28"/>
      <c r="EEE2377" s="28"/>
      <c r="EEF2377" s="28"/>
      <c r="EEG2377" s="28"/>
      <c r="EEH2377" s="28"/>
      <c r="EEI2377" s="28"/>
      <c r="EEJ2377" s="28"/>
      <c r="EEK2377" s="28"/>
      <c r="EEL2377" s="28"/>
      <c r="EEM2377" s="28"/>
      <c r="EEN2377" s="28"/>
      <c r="EEO2377" s="28"/>
      <c r="EEP2377" s="28"/>
      <c r="EEQ2377" s="28"/>
      <c r="EER2377" s="28"/>
      <c r="EES2377" s="28"/>
      <c r="EET2377" s="28"/>
      <c r="EEU2377" s="28"/>
      <c r="EEV2377" s="28"/>
      <c r="EEW2377" s="28"/>
      <c r="EEX2377" s="28"/>
      <c r="EEY2377" s="28"/>
      <c r="EEZ2377" s="28"/>
      <c r="EFA2377" s="28"/>
      <c r="EFB2377" s="28"/>
      <c r="EFC2377" s="28"/>
      <c r="EFD2377" s="28"/>
      <c r="EFE2377" s="28"/>
      <c r="EFF2377" s="28"/>
      <c r="EFG2377" s="28"/>
      <c r="EFH2377" s="28"/>
      <c r="EFI2377" s="28"/>
      <c r="EFJ2377" s="28"/>
      <c r="EFK2377" s="28"/>
      <c r="EFL2377" s="28"/>
      <c r="EFM2377" s="28"/>
      <c r="EFN2377" s="28"/>
      <c r="EFO2377" s="28"/>
      <c r="EFP2377" s="28"/>
      <c r="EFQ2377" s="28"/>
      <c r="EFR2377" s="28"/>
      <c r="EFS2377" s="28"/>
      <c r="EFT2377" s="28"/>
      <c r="EFU2377" s="28"/>
      <c r="EFV2377" s="28"/>
      <c r="EFW2377" s="28"/>
      <c r="EFX2377" s="28"/>
      <c r="EFY2377" s="28"/>
      <c r="EFZ2377" s="28"/>
      <c r="EGA2377" s="28"/>
      <c r="EGB2377" s="28"/>
      <c r="EGC2377" s="28"/>
      <c r="EGD2377" s="28"/>
      <c r="EGE2377" s="28"/>
      <c r="EGF2377" s="28"/>
      <c r="EGG2377" s="28"/>
      <c r="EGH2377" s="28"/>
      <c r="EGI2377" s="28"/>
      <c r="EGJ2377" s="28"/>
      <c r="EGK2377" s="28"/>
      <c r="EGL2377" s="28"/>
      <c r="EGM2377" s="28"/>
      <c r="EGN2377" s="28"/>
      <c r="EGO2377" s="28"/>
      <c r="EGP2377" s="28"/>
      <c r="EGQ2377" s="28"/>
      <c r="EGR2377" s="28"/>
      <c r="EGS2377" s="28"/>
      <c r="EGT2377" s="28"/>
      <c r="EGU2377" s="28"/>
      <c r="EGV2377" s="28"/>
      <c r="EGW2377" s="28"/>
      <c r="EGX2377" s="28"/>
      <c r="EGY2377" s="28"/>
      <c r="EGZ2377" s="28"/>
      <c r="EHA2377" s="28"/>
      <c r="EHB2377" s="28"/>
      <c r="EHC2377" s="28"/>
      <c r="EHD2377" s="28"/>
      <c r="EHE2377" s="28"/>
      <c r="EHF2377" s="28"/>
      <c r="EHG2377" s="28"/>
      <c r="EHH2377" s="28"/>
      <c r="EHI2377" s="28"/>
      <c r="EHJ2377" s="28"/>
      <c r="EHK2377" s="28"/>
      <c r="EHL2377" s="28"/>
      <c r="EHM2377" s="28"/>
      <c r="EHN2377" s="28"/>
      <c r="EHO2377" s="28"/>
      <c r="EHP2377" s="28"/>
      <c r="EHQ2377" s="28"/>
      <c r="EHR2377" s="28"/>
      <c r="EHS2377" s="28"/>
      <c r="EHT2377" s="28"/>
      <c r="EHU2377" s="28"/>
      <c r="EHV2377" s="28"/>
      <c r="EHW2377" s="28"/>
      <c r="EHX2377" s="28"/>
      <c r="EHY2377" s="28"/>
      <c r="EHZ2377" s="28"/>
      <c r="EIA2377" s="28"/>
      <c r="EIB2377" s="28"/>
      <c r="EIC2377" s="28"/>
      <c r="EID2377" s="28"/>
      <c r="EIE2377" s="28"/>
      <c r="EIF2377" s="28"/>
      <c r="EIG2377" s="28"/>
      <c r="EIH2377" s="28"/>
      <c r="EII2377" s="28"/>
      <c r="EIJ2377" s="28"/>
      <c r="EIK2377" s="28"/>
      <c r="EIL2377" s="28"/>
      <c r="EIM2377" s="28"/>
      <c r="EIN2377" s="28"/>
      <c r="EIO2377" s="28"/>
      <c r="EIP2377" s="28"/>
      <c r="EIQ2377" s="28"/>
      <c r="EIR2377" s="28"/>
      <c r="EIS2377" s="28"/>
      <c r="EIT2377" s="28"/>
      <c r="EIU2377" s="28"/>
      <c r="EIV2377" s="28"/>
      <c r="EIW2377" s="28"/>
      <c r="EIX2377" s="28"/>
      <c r="EIY2377" s="28"/>
      <c r="EIZ2377" s="28"/>
      <c r="EJA2377" s="28"/>
      <c r="EJB2377" s="28"/>
      <c r="EJC2377" s="28"/>
      <c r="EJD2377" s="28"/>
      <c r="EJE2377" s="28"/>
      <c r="EJF2377" s="28"/>
      <c r="EJG2377" s="28"/>
      <c r="EJH2377" s="28"/>
      <c r="EJI2377" s="28"/>
      <c r="EJJ2377" s="28"/>
      <c r="EJK2377" s="28"/>
      <c r="EJL2377" s="28"/>
      <c r="EJM2377" s="28"/>
      <c r="EJN2377" s="28"/>
      <c r="EJO2377" s="28"/>
      <c r="EJP2377" s="28"/>
      <c r="EJQ2377" s="28"/>
      <c r="EJR2377" s="28"/>
      <c r="EJS2377" s="28"/>
      <c r="EJT2377" s="28"/>
      <c r="EJU2377" s="28"/>
      <c r="EJV2377" s="28"/>
      <c r="EJW2377" s="28"/>
      <c r="EJX2377" s="28"/>
      <c r="EJY2377" s="28"/>
      <c r="EJZ2377" s="28"/>
      <c r="EKA2377" s="28"/>
      <c r="EKB2377" s="28"/>
      <c r="EKC2377" s="28"/>
      <c r="EKD2377" s="28"/>
      <c r="EKE2377" s="28"/>
      <c r="EKF2377" s="28"/>
      <c r="EKG2377" s="28"/>
      <c r="EKH2377" s="28"/>
      <c r="EKI2377" s="28"/>
      <c r="EKJ2377" s="28"/>
      <c r="EKK2377" s="28"/>
      <c r="EKL2377" s="28"/>
      <c r="EKM2377" s="28"/>
      <c r="EKN2377" s="28"/>
      <c r="EKO2377" s="28"/>
      <c r="EKP2377" s="28"/>
      <c r="EKQ2377" s="28"/>
      <c r="EKR2377" s="28"/>
      <c r="EKS2377" s="28"/>
      <c r="EKT2377" s="28"/>
      <c r="EKU2377" s="28"/>
      <c r="EKV2377" s="28"/>
      <c r="EKW2377" s="28"/>
      <c r="EKX2377" s="28"/>
      <c r="EKY2377" s="28"/>
      <c r="EKZ2377" s="28"/>
      <c r="ELA2377" s="28"/>
      <c r="ELB2377" s="28"/>
      <c r="ELC2377" s="28"/>
      <c r="ELD2377" s="28"/>
      <c r="ELE2377" s="28"/>
      <c r="ELF2377" s="28"/>
      <c r="ELG2377" s="28"/>
      <c r="ELH2377" s="28"/>
      <c r="ELI2377" s="28"/>
      <c r="ELJ2377" s="28"/>
      <c r="ELK2377" s="28"/>
      <c r="ELL2377" s="28"/>
      <c r="ELM2377" s="28"/>
      <c r="ELN2377" s="28"/>
      <c r="ELO2377" s="28"/>
      <c r="ELP2377" s="28"/>
      <c r="ELQ2377" s="28"/>
      <c r="ELR2377" s="28"/>
      <c r="ELS2377" s="28"/>
      <c r="ELT2377" s="28"/>
      <c r="ELU2377" s="28"/>
      <c r="ELV2377" s="28"/>
      <c r="ELW2377" s="28"/>
      <c r="ELX2377" s="28"/>
      <c r="ELY2377" s="28"/>
      <c r="ELZ2377" s="28"/>
      <c r="EMA2377" s="28"/>
      <c r="EMB2377" s="28"/>
      <c r="EMC2377" s="28"/>
      <c r="EMD2377" s="28"/>
      <c r="EME2377" s="28"/>
      <c r="EMF2377" s="28"/>
      <c r="EMG2377" s="28"/>
      <c r="EMH2377" s="28"/>
      <c r="EMI2377" s="28"/>
      <c r="EMJ2377" s="28"/>
      <c r="EMK2377" s="28"/>
      <c r="EML2377" s="28"/>
      <c r="EMM2377" s="28"/>
      <c r="EMN2377" s="28"/>
      <c r="EMO2377" s="28"/>
      <c r="EMP2377" s="28"/>
      <c r="EMQ2377" s="28"/>
      <c r="EMR2377" s="28"/>
      <c r="EMS2377" s="28"/>
      <c r="EMT2377" s="28"/>
      <c r="EMU2377" s="28"/>
      <c r="EMV2377" s="28"/>
      <c r="EMW2377" s="28"/>
      <c r="EMX2377" s="28"/>
      <c r="EMY2377" s="28"/>
      <c r="EMZ2377" s="28"/>
      <c r="ENA2377" s="28"/>
      <c r="ENB2377" s="28"/>
      <c r="ENC2377" s="28"/>
      <c r="END2377" s="28"/>
      <c r="ENE2377" s="28"/>
      <c r="ENF2377" s="28"/>
      <c r="ENG2377" s="28"/>
      <c r="ENH2377" s="28"/>
      <c r="ENI2377" s="28"/>
      <c r="ENJ2377" s="28"/>
      <c r="ENK2377" s="28"/>
      <c r="ENL2377" s="28"/>
      <c r="ENM2377" s="28"/>
      <c r="ENN2377" s="28"/>
      <c r="ENO2377" s="28"/>
      <c r="ENP2377" s="28"/>
      <c r="ENQ2377" s="28"/>
      <c r="ENR2377" s="28"/>
      <c r="ENS2377" s="28"/>
      <c r="ENT2377" s="28"/>
      <c r="ENU2377" s="28"/>
      <c r="ENV2377" s="28"/>
      <c r="ENW2377" s="28"/>
      <c r="ENX2377" s="28"/>
      <c r="ENY2377" s="28"/>
      <c r="ENZ2377" s="28"/>
      <c r="EOA2377" s="28"/>
      <c r="EOB2377" s="28"/>
      <c r="EOC2377" s="28"/>
      <c r="EOD2377" s="28"/>
      <c r="EOE2377" s="28"/>
      <c r="EOF2377" s="28"/>
      <c r="EOG2377" s="28"/>
      <c r="EOH2377" s="28"/>
      <c r="EOI2377" s="28"/>
      <c r="EOJ2377" s="28"/>
      <c r="EOK2377" s="28"/>
      <c r="EOL2377" s="28"/>
      <c r="EOM2377" s="28"/>
      <c r="EON2377" s="28"/>
      <c r="EOO2377" s="28"/>
      <c r="EOP2377" s="28"/>
      <c r="EOQ2377" s="28"/>
      <c r="EOR2377" s="28"/>
      <c r="EOS2377" s="28"/>
      <c r="EOT2377" s="28"/>
      <c r="EOU2377" s="28"/>
      <c r="EOV2377" s="28"/>
      <c r="EOW2377" s="28"/>
      <c r="EOX2377" s="28"/>
      <c r="EOY2377" s="28"/>
      <c r="EOZ2377" s="28"/>
      <c r="EPA2377" s="28"/>
      <c r="EPB2377" s="28"/>
      <c r="EPC2377" s="28"/>
      <c r="EPD2377" s="28"/>
      <c r="EPE2377" s="28"/>
      <c r="EPF2377" s="28"/>
      <c r="EPG2377" s="28"/>
      <c r="EPH2377" s="28"/>
      <c r="EPI2377" s="28"/>
      <c r="EPJ2377" s="28"/>
      <c r="EPK2377" s="28"/>
      <c r="EPL2377" s="28"/>
      <c r="EPM2377" s="28"/>
      <c r="EPN2377" s="28"/>
      <c r="EPO2377" s="28"/>
      <c r="EPP2377" s="28"/>
      <c r="EPQ2377" s="28"/>
      <c r="EPR2377" s="28"/>
      <c r="EPS2377" s="28"/>
      <c r="EPT2377" s="28"/>
      <c r="EPU2377" s="28"/>
      <c r="EPV2377" s="28"/>
      <c r="EPW2377" s="28"/>
      <c r="EPX2377" s="28"/>
      <c r="EPY2377" s="28"/>
      <c r="EPZ2377" s="28"/>
      <c r="EQA2377" s="28"/>
      <c r="EQB2377" s="28"/>
      <c r="EQC2377" s="28"/>
      <c r="EQD2377" s="28"/>
      <c r="EQE2377" s="28"/>
      <c r="EQF2377" s="28"/>
      <c r="EQG2377" s="28"/>
      <c r="EQH2377" s="28"/>
      <c r="EQI2377" s="28"/>
      <c r="EQJ2377" s="28"/>
      <c r="EQK2377" s="28"/>
      <c r="EQL2377" s="28"/>
      <c r="EQM2377" s="28"/>
      <c r="EQN2377" s="28"/>
      <c r="EQO2377" s="28"/>
      <c r="EQP2377" s="28"/>
      <c r="EQQ2377" s="28"/>
      <c r="EQR2377" s="28"/>
      <c r="EQS2377" s="28"/>
      <c r="EQT2377" s="28"/>
      <c r="EQU2377" s="28"/>
      <c r="EQV2377" s="28"/>
      <c r="EQW2377" s="28"/>
      <c r="EQX2377" s="28"/>
      <c r="EQY2377" s="28"/>
      <c r="EQZ2377" s="28"/>
      <c r="ERA2377" s="28"/>
      <c r="ERB2377" s="28"/>
      <c r="ERC2377" s="28"/>
      <c r="ERD2377" s="28"/>
      <c r="ERE2377" s="28"/>
      <c r="ERF2377" s="28"/>
      <c r="ERG2377" s="28"/>
      <c r="ERH2377" s="28"/>
      <c r="ERI2377" s="28"/>
      <c r="ERJ2377" s="28"/>
      <c r="ERK2377" s="28"/>
      <c r="ERL2377" s="28"/>
      <c r="ERM2377" s="28"/>
      <c r="ERN2377" s="28"/>
      <c r="ERO2377" s="28"/>
      <c r="ERP2377" s="28"/>
      <c r="ERQ2377" s="28"/>
      <c r="ERR2377" s="28"/>
      <c r="ERS2377" s="28"/>
      <c r="ERT2377" s="28"/>
      <c r="ERU2377" s="28"/>
      <c r="ERV2377" s="28"/>
      <c r="ERW2377" s="28"/>
      <c r="ERX2377" s="28"/>
      <c r="ERY2377" s="28"/>
      <c r="ERZ2377" s="28"/>
      <c r="ESA2377" s="28"/>
      <c r="ESB2377" s="28"/>
      <c r="ESC2377" s="28"/>
      <c r="ESD2377" s="28"/>
      <c r="ESE2377" s="28"/>
      <c r="ESF2377" s="28"/>
      <c r="ESG2377" s="28"/>
      <c r="ESH2377" s="28"/>
      <c r="ESI2377" s="28"/>
      <c r="ESJ2377" s="28"/>
      <c r="ESK2377" s="28"/>
      <c r="ESL2377" s="28"/>
      <c r="ESM2377" s="28"/>
      <c r="ESN2377" s="28"/>
      <c r="ESO2377" s="28"/>
      <c r="ESP2377" s="28"/>
      <c r="ESQ2377" s="28"/>
      <c r="ESR2377" s="28"/>
      <c r="ESS2377" s="28"/>
      <c r="EST2377" s="28"/>
      <c r="ESU2377" s="28"/>
      <c r="ESV2377" s="28"/>
      <c r="ESW2377" s="28"/>
      <c r="ESX2377" s="28"/>
      <c r="ESY2377" s="28"/>
      <c r="ESZ2377" s="28"/>
      <c r="ETA2377" s="28"/>
      <c r="ETB2377" s="28"/>
      <c r="ETC2377" s="28"/>
      <c r="ETD2377" s="28"/>
      <c r="ETE2377" s="28"/>
      <c r="ETF2377" s="28"/>
      <c r="ETG2377" s="28"/>
      <c r="ETH2377" s="28"/>
      <c r="ETI2377" s="28"/>
      <c r="ETJ2377" s="28"/>
      <c r="ETK2377" s="28"/>
      <c r="ETL2377" s="28"/>
      <c r="ETM2377" s="28"/>
      <c r="ETN2377" s="28"/>
      <c r="ETO2377" s="28"/>
      <c r="ETP2377" s="28"/>
      <c r="ETQ2377" s="28"/>
      <c r="ETR2377" s="28"/>
      <c r="ETS2377" s="28"/>
      <c r="ETT2377" s="28"/>
      <c r="ETU2377" s="28"/>
      <c r="ETV2377" s="28"/>
      <c r="ETW2377" s="28"/>
      <c r="ETX2377" s="28"/>
      <c r="ETY2377" s="28"/>
      <c r="ETZ2377" s="28"/>
      <c r="EUA2377" s="28"/>
      <c r="EUB2377" s="28"/>
      <c r="EUC2377" s="28"/>
      <c r="EUD2377" s="28"/>
      <c r="EUE2377" s="28"/>
      <c r="EUF2377" s="28"/>
      <c r="EUG2377" s="28"/>
      <c r="EUH2377" s="28"/>
      <c r="EUI2377" s="28"/>
      <c r="EUJ2377" s="28"/>
      <c r="EUK2377" s="28"/>
      <c r="EUL2377" s="28"/>
      <c r="EUM2377" s="28"/>
      <c r="EUN2377" s="28"/>
      <c r="EUO2377" s="28"/>
      <c r="EUP2377" s="28"/>
      <c r="EUQ2377" s="28"/>
      <c r="EUR2377" s="28"/>
      <c r="EUS2377" s="28"/>
      <c r="EUT2377" s="28"/>
      <c r="EUU2377" s="28"/>
      <c r="EUV2377" s="28"/>
      <c r="EUW2377" s="28"/>
      <c r="EUX2377" s="28"/>
      <c r="EUY2377" s="28"/>
      <c r="EUZ2377" s="28"/>
      <c r="EVA2377" s="28"/>
      <c r="EVB2377" s="28"/>
      <c r="EVC2377" s="28"/>
      <c r="EVD2377" s="28"/>
      <c r="EVE2377" s="28"/>
      <c r="EVF2377" s="28"/>
      <c r="EVG2377" s="28"/>
      <c r="EVH2377" s="28"/>
      <c r="EVI2377" s="28"/>
      <c r="EVJ2377" s="28"/>
      <c r="EVK2377" s="28"/>
      <c r="EVL2377" s="28"/>
      <c r="EVM2377" s="28"/>
      <c r="EVN2377" s="28"/>
      <c r="EVO2377" s="28"/>
      <c r="EVP2377" s="28"/>
      <c r="EVQ2377" s="28"/>
      <c r="EVR2377" s="28"/>
      <c r="EVS2377" s="28"/>
      <c r="EVT2377" s="28"/>
      <c r="EVU2377" s="28"/>
      <c r="EVV2377" s="28"/>
      <c r="EVW2377" s="28"/>
      <c r="EVX2377" s="28"/>
      <c r="EVY2377" s="28"/>
      <c r="EVZ2377" s="28"/>
      <c r="EWA2377" s="28"/>
      <c r="EWB2377" s="28"/>
      <c r="EWC2377" s="28"/>
      <c r="EWD2377" s="28"/>
      <c r="EWE2377" s="28"/>
      <c r="EWF2377" s="28"/>
      <c r="EWG2377" s="28"/>
      <c r="EWH2377" s="28"/>
      <c r="EWI2377" s="28"/>
      <c r="EWJ2377" s="28"/>
      <c r="EWK2377" s="28"/>
      <c r="EWL2377" s="28"/>
      <c r="EWM2377" s="28"/>
      <c r="EWN2377" s="28"/>
      <c r="EWO2377" s="28"/>
      <c r="EWP2377" s="28"/>
      <c r="EWQ2377" s="28"/>
      <c r="EWR2377" s="28"/>
      <c r="EWS2377" s="28"/>
      <c r="EWT2377" s="28"/>
      <c r="EWU2377" s="28"/>
      <c r="EWV2377" s="28"/>
      <c r="EWW2377" s="28"/>
      <c r="EWX2377" s="28"/>
      <c r="EWY2377" s="28"/>
      <c r="EWZ2377" s="28"/>
      <c r="EXA2377" s="28"/>
      <c r="EXB2377" s="28"/>
      <c r="EXC2377" s="28"/>
      <c r="EXD2377" s="28"/>
      <c r="EXE2377" s="28"/>
      <c r="EXF2377" s="28"/>
      <c r="EXG2377" s="28"/>
      <c r="EXH2377" s="28"/>
      <c r="EXI2377" s="28"/>
      <c r="EXJ2377" s="28"/>
      <c r="EXK2377" s="28"/>
      <c r="EXL2377" s="28"/>
      <c r="EXM2377" s="28"/>
      <c r="EXN2377" s="28"/>
      <c r="EXO2377" s="28"/>
      <c r="EXP2377" s="28"/>
      <c r="EXQ2377" s="28"/>
      <c r="EXR2377" s="28"/>
      <c r="EXS2377" s="28"/>
      <c r="EXT2377" s="28"/>
      <c r="EXU2377" s="28"/>
      <c r="EXV2377" s="28"/>
      <c r="EXW2377" s="28"/>
      <c r="EXX2377" s="28"/>
      <c r="EXY2377" s="28"/>
      <c r="EXZ2377" s="28"/>
      <c r="EYA2377" s="28"/>
      <c r="EYB2377" s="28"/>
      <c r="EYC2377" s="28"/>
      <c r="EYD2377" s="28"/>
      <c r="EYE2377" s="28"/>
      <c r="EYF2377" s="28"/>
      <c r="EYG2377" s="28"/>
      <c r="EYH2377" s="28"/>
      <c r="EYI2377" s="28"/>
      <c r="EYJ2377" s="28"/>
      <c r="EYK2377" s="28"/>
      <c r="EYL2377" s="28"/>
      <c r="EYM2377" s="28"/>
      <c r="EYN2377" s="28"/>
      <c r="EYO2377" s="28"/>
      <c r="EYP2377" s="28"/>
      <c r="EYQ2377" s="28"/>
      <c r="EYR2377" s="28"/>
      <c r="EYS2377" s="28"/>
      <c r="EYT2377" s="28"/>
      <c r="EYU2377" s="28"/>
      <c r="EYV2377" s="28"/>
      <c r="EYW2377" s="28"/>
      <c r="EYX2377" s="28"/>
      <c r="EYY2377" s="28"/>
      <c r="EYZ2377" s="28"/>
      <c r="EZA2377" s="28"/>
      <c r="EZB2377" s="28"/>
      <c r="EZC2377" s="28"/>
      <c r="EZD2377" s="28"/>
      <c r="EZE2377" s="28"/>
      <c r="EZF2377" s="28"/>
      <c r="EZG2377" s="28"/>
      <c r="EZH2377" s="28"/>
      <c r="EZI2377" s="28"/>
      <c r="EZJ2377" s="28"/>
      <c r="EZK2377" s="28"/>
      <c r="EZL2377" s="28"/>
      <c r="EZM2377" s="28"/>
      <c r="EZN2377" s="28"/>
      <c r="EZO2377" s="28"/>
      <c r="EZP2377" s="28"/>
      <c r="EZQ2377" s="28"/>
      <c r="EZR2377" s="28"/>
      <c r="EZS2377" s="28"/>
      <c r="EZT2377" s="28"/>
      <c r="EZU2377" s="28"/>
      <c r="EZV2377" s="28"/>
      <c r="EZW2377" s="28"/>
      <c r="EZX2377" s="28"/>
      <c r="EZY2377" s="28"/>
      <c r="EZZ2377" s="28"/>
      <c r="FAA2377" s="28"/>
      <c r="FAB2377" s="28"/>
      <c r="FAC2377" s="28"/>
      <c r="FAD2377" s="28"/>
      <c r="FAE2377" s="28"/>
      <c r="FAF2377" s="28"/>
      <c r="FAG2377" s="28"/>
      <c r="FAH2377" s="28"/>
      <c r="FAI2377" s="28"/>
      <c r="FAJ2377" s="28"/>
      <c r="FAK2377" s="28"/>
      <c r="FAL2377" s="28"/>
      <c r="FAM2377" s="28"/>
      <c r="FAN2377" s="28"/>
      <c r="FAO2377" s="28"/>
      <c r="FAP2377" s="28"/>
      <c r="FAQ2377" s="28"/>
      <c r="FAR2377" s="28"/>
      <c r="FAS2377" s="28"/>
      <c r="FAT2377" s="28"/>
      <c r="FAU2377" s="28"/>
      <c r="FAV2377" s="28"/>
      <c r="FAW2377" s="28"/>
      <c r="FAX2377" s="28"/>
      <c r="FAY2377" s="28"/>
      <c r="FAZ2377" s="28"/>
      <c r="FBA2377" s="28"/>
      <c r="FBB2377" s="28"/>
      <c r="FBC2377" s="28"/>
      <c r="FBD2377" s="28"/>
      <c r="FBE2377" s="28"/>
      <c r="FBF2377" s="28"/>
      <c r="FBG2377" s="28"/>
      <c r="FBH2377" s="28"/>
      <c r="FBI2377" s="28"/>
      <c r="FBJ2377" s="28"/>
      <c r="FBK2377" s="28"/>
      <c r="FBL2377" s="28"/>
      <c r="FBM2377" s="28"/>
      <c r="FBN2377" s="28"/>
      <c r="FBO2377" s="28"/>
      <c r="FBP2377" s="28"/>
      <c r="FBQ2377" s="28"/>
      <c r="FBR2377" s="28"/>
      <c r="FBS2377" s="28"/>
      <c r="FBT2377" s="28"/>
      <c r="FBU2377" s="28"/>
      <c r="FBV2377" s="28"/>
      <c r="FBW2377" s="28"/>
      <c r="FBX2377" s="28"/>
      <c r="FBY2377" s="28"/>
      <c r="FBZ2377" s="28"/>
      <c r="FCA2377" s="28"/>
      <c r="FCB2377" s="28"/>
      <c r="FCC2377" s="28"/>
      <c r="FCD2377" s="28"/>
      <c r="FCE2377" s="28"/>
      <c r="FCF2377" s="28"/>
      <c r="FCG2377" s="28"/>
      <c r="FCH2377" s="28"/>
      <c r="FCI2377" s="28"/>
      <c r="FCJ2377" s="28"/>
      <c r="FCK2377" s="28"/>
      <c r="FCL2377" s="28"/>
      <c r="FCM2377" s="28"/>
      <c r="FCN2377" s="28"/>
      <c r="FCO2377" s="28"/>
      <c r="FCP2377" s="28"/>
      <c r="FCQ2377" s="28"/>
      <c r="FCR2377" s="28"/>
      <c r="FCS2377" s="28"/>
      <c r="FCT2377" s="28"/>
      <c r="FCU2377" s="28"/>
      <c r="FCV2377" s="28"/>
      <c r="FCW2377" s="28"/>
      <c r="FCX2377" s="28"/>
      <c r="FCY2377" s="28"/>
      <c r="FCZ2377" s="28"/>
      <c r="FDA2377" s="28"/>
      <c r="FDB2377" s="28"/>
      <c r="FDC2377" s="28"/>
      <c r="FDD2377" s="28"/>
      <c r="FDE2377" s="28"/>
      <c r="FDF2377" s="28"/>
      <c r="FDG2377" s="28"/>
      <c r="FDH2377" s="28"/>
      <c r="FDI2377" s="28"/>
      <c r="FDJ2377" s="28"/>
      <c r="FDK2377" s="28"/>
      <c r="FDL2377" s="28"/>
      <c r="FDM2377" s="28"/>
      <c r="FDN2377" s="28"/>
      <c r="FDO2377" s="28"/>
      <c r="FDP2377" s="28"/>
      <c r="FDQ2377" s="28"/>
      <c r="FDR2377" s="28"/>
      <c r="FDS2377" s="28"/>
      <c r="FDT2377" s="28"/>
      <c r="FDU2377" s="28"/>
      <c r="FDV2377" s="28"/>
      <c r="FDW2377" s="28"/>
      <c r="FDX2377" s="28"/>
      <c r="FDY2377" s="28"/>
      <c r="FDZ2377" s="28"/>
      <c r="FEA2377" s="28"/>
      <c r="FEB2377" s="28"/>
      <c r="FEC2377" s="28"/>
      <c r="FED2377" s="28"/>
      <c r="FEE2377" s="28"/>
      <c r="FEF2377" s="28"/>
      <c r="FEG2377" s="28"/>
      <c r="FEH2377" s="28"/>
      <c r="FEI2377" s="28"/>
      <c r="FEJ2377" s="28"/>
      <c r="FEK2377" s="28"/>
      <c r="FEL2377" s="28"/>
      <c r="FEM2377" s="28"/>
      <c r="FEN2377" s="28"/>
      <c r="FEO2377" s="28"/>
      <c r="FEP2377" s="28"/>
      <c r="FEQ2377" s="28"/>
      <c r="FER2377" s="28"/>
      <c r="FES2377" s="28"/>
      <c r="FET2377" s="28"/>
      <c r="FEU2377" s="28"/>
      <c r="FEV2377" s="28"/>
      <c r="FEW2377" s="28"/>
      <c r="FEX2377" s="28"/>
      <c r="FEY2377" s="28"/>
      <c r="FEZ2377" s="28"/>
      <c r="FFA2377" s="28"/>
      <c r="FFB2377" s="28"/>
      <c r="FFC2377" s="28"/>
      <c r="FFD2377" s="28"/>
      <c r="FFE2377" s="28"/>
      <c r="FFF2377" s="28"/>
      <c r="FFG2377" s="28"/>
      <c r="FFH2377" s="28"/>
      <c r="FFI2377" s="28"/>
      <c r="FFJ2377" s="28"/>
      <c r="FFK2377" s="28"/>
      <c r="FFL2377" s="28"/>
      <c r="FFM2377" s="28"/>
      <c r="FFN2377" s="28"/>
      <c r="FFO2377" s="28"/>
      <c r="FFP2377" s="28"/>
      <c r="FFQ2377" s="28"/>
      <c r="FFR2377" s="28"/>
      <c r="FFS2377" s="28"/>
      <c r="FFT2377" s="28"/>
      <c r="FFU2377" s="28"/>
      <c r="FFV2377" s="28"/>
      <c r="FFW2377" s="28"/>
      <c r="FFX2377" s="28"/>
      <c r="FFY2377" s="28"/>
      <c r="FFZ2377" s="28"/>
      <c r="FGA2377" s="28"/>
      <c r="FGB2377" s="28"/>
      <c r="FGC2377" s="28"/>
      <c r="FGD2377" s="28"/>
      <c r="FGE2377" s="28"/>
      <c r="FGF2377" s="28"/>
      <c r="FGG2377" s="28"/>
      <c r="FGH2377" s="28"/>
      <c r="FGI2377" s="28"/>
      <c r="FGJ2377" s="28"/>
      <c r="FGK2377" s="28"/>
      <c r="FGL2377" s="28"/>
      <c r="FGM2377" s="28"/>
      <c r="FGN2377" s="28"/>
      <c r="FGO2377" s="28"/>
      <c r="FGP2377" s="28"/>
      <c r="FGQ2377" s="28"/>
      <c r="FGR2377" s="28"/>
      <c r="FGS2377" s="28"/>
      <c r="FGT2377" s="28"/>
      <c r="FGU2377" s="28"/>
      <c r="FGV2377" s="28"/>
      <c r="FGW2377" s="28"/>
      <c r="FGX2377" s="28"/>
      <c r="FGY2377" s="28"/>
      <c r="FGZ2377" s="28"/>
      <c r="FHA2377" s="28"/>
      <c r="FHB2377" s="28"/>
      <c r="FHC2377" s="28"/>
      <c r="FHD2377" s="28"/>
      <c r="FHE2377" s="28"/>
      <c r="FHF2377" s="28"/>
      <c r="FHG2377" s="28"/>
      <c r="FHH2377" s="28"/>
      <c r="FHI2377" s="28"/>
      <c r="FHJ2377" s="28"/>
      <c r="FHK2377" s="28"/>
      <c r="FHL2377" s="28"/>
      <c r="FHM2377" s="28"/>
      <c r="FHN2377" s="28"/>
      <c r="FHO2377" s="28"/>
      <c r="FHP2377" s="28"/>
      <c r="FHQ2377" s="28"/>
      <c r="FHR2377" s="28"/>
      <c r="FHS2377" s="28"/>
      <c r="FHT2377" s="28"/>
      <c r="FHU2377" s="28"/>
      <c r="FHV2377" s="28"/>
      <c r="FHW2377" s="28"/>
      <c r="FHX2377" s="28"/>
      <c r="FHY2377" s="28"/>
      <c r="FHZ2377" s="28"/>
      <c r="FIA2377" s="28"/>
      <c r="FIB2377" s="28"/>
      <c r="FIC2377" s="28"/>
      <c r="FID2377" s="28"/>
      <c r="FIE2377" s="28"/>
      <c r="FIF2377" s="28"/>
      <c r="FIG2377" s="28"/>
      <c r="FIH2377" s="28"/>
      <c r="FII2377" s="28"/>
      <c r="FIJ2377" s="28"/>
      <c r="FIK2377" s="28"/>
      <c r="FIL2377" s="28"/>
      <c r="FIM2377" s="28"/>
      <c r="FIN2377" s="28"/>
      <c r="FIO2377" s="28"/>
      <c r="FIP2377" s="28"/>
      <c r="FIQ2377" s="28"/>
      <c r="FIR2377" s="28"/>
      <c r="FIS2377" s="28"/>
      <c r="FIT2377" s="28"/>
      <c r="FIU2377" s="28"/>
      <c r="FIV2377" s="28"/>
      <c r="FIW2377" s="28"/>
      <c r="FIX2377" s="28"/>
      <c r="FIY2377" s="28"/>
      <c r="FIZ2377" s="28"/>
      <c r="FJA2377" s="28"/>
      <c r="FJB2377" s="28"/>
      <c r="FJC2377" s="28"/>
      <c r="FJD2377" s="28"/>
      <c r="FJE2377" s="28"/>
      <c r="FJF2377" s="28"/>
      <c r="FJG2377" s="28"/>
      <c r="FJH2377" s="28"/>
      <c r="FJI2377" s="28"/>
      <c r="FJJ2377" s="28"/>
      <c r="FJK2377" s="28"/>
      <c r="FJL2377" s="28"/>
      <c r="FJM2377" s="28"/>
      <c r="FJN2377" s="28"/>
      <c r="FJO2377" s="28"/>
      <c r="FJP2377" s="28"/>
      <c r="FJQ2377" s="28"/>
      <c r="FJR2377" s="28"/>
      <c r="FJS2377" s="28"/>
      <c r="FJT2377" s="28"/>
      <c r="FJU2377" s="28"/>
      <c r="FJV2377" s="28"/>
      <c r="FJW2377" s="28"/>
      <c r="FJX2377" s="28"/>
      <c r="FJY2377" s="28"/>
      <c r="FJZ2377" s="28"/>
      <c r="FKA2377" s="28"/>
      <c r="FKB2377" s="28"/>
      <c r="FKC2377" s="28"/>
      <c r="FKD2377" s="28"/>
      <c r="FKE2377" s="28"/>
      <c r="FKF2377" s="28"/>
      <c r="FKG2377" s="28"/>
      <c r="FKH2377" s="28"/>
      <c r="FKI2377" s="28"/>
      <c r="FKJ2377" s="28"/>
      <c r="FKK2377" s="28"/>
      <c r="FKL2377" s="28"/>
      <c r="FKM2377" s="28"/>
      <c r="FKN2377" s="28"/>
      <c r="FKO2377" s="28"/>
      <c r="FKP2377" s="28"/>
      <c r="FKQ2377" s="28"/>
      <c r="FKR2377" s="28"/>
      <c r="FKS2377" s="28"/>
      <c r="FKT2377" s="28"/>
      <c r="FKU2377" s="28"/>
      <c r="FKV2377" s="28"/>
      <c r="FKW2377" s="28"/>
      <c r="FKX2377" s="28"/>
      <c r="FKY2377" s="28"/>
      <c r="FKZ2377" s="28"/>
      <c r="FLA2377" s="28"/>
      <c r="FLB2377" s="28"/>
      <c r="FLC2377" s="28"/>
      <c r="FLD2377" s="28"/>
      <c r="FLE2377" s="28"/>
      <c r="FLF2377" s="28"/>
      <c r="FLG2377" s="28"/>
      <c r="FLH2377" s="28"/>
      <c r="FLI2377" s="28"/>
      <c r="FLJ2377" s="28"/>
      <c r="FLK2377" s="28"/>
      <c r="FLL2377" s="28"/>
      <c r="FLM2377" s="28"/>
      <c r="FLN2377" s="28"/>
      <c r="FLO2377" s="28"/>
      <c r="FLP2377" s="28"/>
      <c r="FLQ2377" s="28"/>
      <c r="FLR2377" s="28"/>
      <c r="FLS2377" s="28"/>
      <c r="FLT2377" s="28"/>
      <c r="FLU2377" s="28"/>
      <c r="FLV2377" s="28"/>
      <c r="FLW2377" s="28"/>
      <c r="FLX2377" s="28"/>
      <c r="FLY2377" s="28"/>
      <c r="FLZ2377" s="28"/>
      <c r="FMA2377" s="28"/>
      <c r="FMB2377" s="28"/>
      <c r="FMC2377" s="28"/>
      <c r="FMD2377" s="28"/>
      <c r="FME2377" s="28"/>
      <c r="FMF2377" s="28"/>
      <c r="FMG2377" s="28"/>
      <c r="FMH2377" s="28"/>
      <c r="FMI2377" s="28"/>
      <c r="FMJ2377" s="28"/>
      <c r="FMK2377" s="28"/>
      <c r="FML2377" s="28"/>
      <c r="FMM2377" s="28"/>
      <c r="FMN2377" s="28"/>
      <c r="FMO2377" s="28"/>
      <c r="FMP2377" s="28"/>
      <c r="FMQ2377" s="28"/>
      <c r="FMR2377" s="28"/>
      <c r="FMS2377" s="28"/>
      <c r="FMT2377" s="28"/>
      <c r="FMU2377" s="28"/>
      <c r="FMV2377" s="28"/>
      <c r="FMW2377" s="28"/>
      <c r="FMX2377" s="28"/>
      <c r="FMY2377" s="28"/>
      <c r="FMZ2377" s="28"/>
      <c r="FNA2377" s="28"/>
      <c r="FNB2377" s="28"/>
      <c r="FNC2377" s="28"/>
      <c r="FND2377" s="28"/>
      <c r="FNE2377" s="28"/>
      <c r="FNF2377" s="28"/>
      <c r="FNG2377" s="28"/>
      <c r="FNH2377" s="28"/>
      <c r="FNI2377" s="28"/>
      <c r="FNJ2377" s="28"/>
      <c r="FNK2377" s="28"/>
      <c r="FNL2377" s="28"/>
      <c r="FNM2377" s="28"/>
      <c r="FNN2377" s="28"/>
      <c r="FNO2377" s="28"/>
      <c r="FNP2377" s="28"/>
      <c r="FNQ2377" s="28"/>
      <c r="FNR2377" s="28"/>
      <c r="FNS2377" s="28"/>
      <c r="FNT2377" s="28"/>
      <c r="FNU2377" s="28"/>
      <c r="FNV2377" s="28"/>
      <c r="FNW2377" s="28"/>
      <c r="FNX2377" s="28"/>
      <c r="FNY2377" s="28"/>
      <c r="FNZ2377" s="28"/>
      <c r="FOA2377" s="28"/>
      <c r="FOB2377" s="28"/>
      <c r="FOC2377" s="28"/>
      <c r="FOD2377" s="28"/>
      <c r="FOE2377" s="28"/>
      <c r="FOF2377" s="28"/>
      <c r="FOG2377" s="28"/>
      <c r="FOH2377" s="28"/>
      <c r="FOI2377" s="28"/>
      <c r="FOJ2377" s="28"/>
      <c r="FOK2377" s="28"/>
      <c r="FOL2377" s="28"/>
      <c r="FOM2377" s="28"/>
      <c r="FON2377" s="28"/>
      <c r="FOO2377" s="28"/>
      <c r="FOP2377" s="28"/>
      <c r="FOQ2377" s="28"/>
      <c r="FOR2377" s="28"/>
      <c r="FOS2377" s="28"/>
      <c r="FOT2377" s="28"/>
      <c r="FOU2377" s="28"/>
      <c r="FOV2377" s="28"/>
      <c r="FOW2377" s="28"/>
      <c r="FOX2377" s="28"/>
      <c r="FOY2377" s="28"/>
      <c r="FOZ2377" s="28"/>
      <c r="FPA2377" s="28"/>
      <c r="FPB2377" s="28"/>
      <c r="FPC2377" s="28"/>
      <c r="FPD2377" s="28"/>
      <c r="FPE2377" s="28"/>
      <c r="FPF2377" s="28"/>
      <c r="FPG2377" s="28"/>
      <c r="FPH2377" s="28"/>
      <c r="FPI2377" s="28"/>
      <c r="FPJ2377" s="28"/>
      <c r="FPK2377" s="28"/>
      <c r="FPL2377" s="28"/>
      <c r="FPM2377" s="28"/>
      <c r="FPN2377" s="28"/>
      <c r="FPO2377" s="28"/>
      <c r="FPP2377" s="28"/>
      <c r="FPQ2377" s="28"/>
      <c r="FPR2377" s="28"/>
      <c r="FPS2377" s="28"/>
      <c r="FPT2377" s="28"/>
      <c r="FPU2377" s="28"/>
      <c r="FPV2377" s="28"/>
      <c r="FPW2377" s="28"/>
      <c r="FPX2377" s="28"/>
      <c r="FPY2377" s="28"/>
      <c r="FPZ2377" s="28"/>
      <c r="FQA2377" s="28"/>
      <c r="FQB2377" s="28"/>
      <c r="FQC2377" s="28"/>
      <c r="FQD2377" s="28"/>
      <c r="FQE2377" s="28"/>
      <c r="FQF2377" s="28"/>
      <c r="FQG2377" s="28"/>
      <c r="FQH2377" s="28"/>
      <c r="FQI2377" s="28"/>
      <c r="FQJ2377" s="28"/>
      <c r="FQK2377" s="28"/>
      <c r="FQL2377" s="28"/>
      <c r="FQM2377" s="28"/>
      <c r="FQN2377" s="28"/>
      <c r="FQO2377" s="28"/>
      <c r="FQP2377" s="28"/>
      <c r="FQQ2377" s="28"/>
      <c r="FQR2377" s="28"/>
      <c r="FQS2377" s="28"/>
      <c r="FQT2377" s="28"/>
      <c r="FQU2377" s="28"/>
      <c r="FQV2377" s="28"/>
      <c r="FQW2377" s="28"/>
      <c r="FQX2377" s="28"/>
      <c r="FQY2377" s="28"/>
      <c r="FQZ2377" s="28"/>
      <c r="FRA2377" s="28"/>
      <c r="FRB2377" s="28"/>
      <c r="FRC2377" s="28"/>
      <c r="FRD2377" s="28"/>
      <c r="FRE2377" s="28"/>
      <c r="FRF2377" s="28"/>
      <c r="FRG2377" s="28"/>
      <c r="FRH2377" s="28"/>
      <c r="FRI2377" s="28"/>
      <c r="FRJ2377" s="28"/>
      <c r="FRK2377" s="28"/>
      <c r="FRL2377" s="28"/>
      <c r="FRM2377" s="28"/>
      <c r="FRN2377" s="28"/>
      <c r="FRO2377" s="28"/>
      <c r="FRP2377" s="28"/>
      <c r="FRQ2377" s="28"/>
      <c r="FRR2377" s="28"/>
      <c r="FRS2377" s="28"/>
      <c r="FRT2377" s="28"/>
      <c r="FRU2377" s="28"/>
      <c r="FRV2377" s="28"/>
      <c r="FRW2377" s="28"/>
      <c r="FRX2377" s="28"/>
      <c r="FRY2377" s="28"/>
      <c r="FRZ2377" s="28"/>
      <c r="FSA2377" s="28"/>
      <c r="FSB2377" s="28"/>
      <c r="FSC2377" s="28"/>
      <c r="FSD2377" s="28"/>
      <c r="FSE2377" s="28"/>
      <c r="FSF2377" s="28"/>
      <c r="FSG2377" s="28"/>
      <c r="FSH2377" s="28"/>
      <c r="FSI2377" s="28"/>
      <c r="FSJ2377" s="28"/>
      <c r="FSK2377" s="28"/>
      <c r="FSL2377" s="28"/>
      <c r="FSM2377" s="28"/>
      <c r="FSN2377" s="28"/>
      <c r="FSO2377" s="28"/>
      <c r="FSP2377" s="28"/>
      <c r="FSQ2377" s="28"/>
      <c r="FSR2377" s="28"/>
      <c r="FSS2377" s="28"/>
      <c r="FST2377" s="28"/>
      <c r="FSU2377" s="28"/>
      <c r="FSV2377" s="28"/>
      <c r="FSW2377" s="28"/>
      <c r="FSX2377" s="28"/>
      <c r="FSY2377" s="28"/>
      <c r="FSZ2377" s="28"/>
      <c r="FTA2377" s="28"/>
      <c r="FTB2377" s="28"/>
      <c r="FTC2377" s="28"/>
      <c r="FTD2377" s="28"/>
      <c r="FTE2377" s="28"/>
      <c r="FTF2377" s="28"/>
      <c r="FTG2377" s="28"/>
      <c r="FTH2377" s="28"/>
      <c r="FTI2377" s="28"/>
      <c r="FTJ2377" s="28"/>
      <c r="FTK2377" s="28"/>
      <c r="FTL2377" s="28"/>
      <c r="FTM2377" s="28"/>
      <c r="FTN2377" s="28"/>
      <c r="FTO2377" s="28"/>
      <c r="FTP2377" s="28"/>
      <c r="FTQ2377" s="28"/>
      <c r="FTR2377" s="28"/>
      <c r="FTS2377" s="28"/>
      <c r="FTT2377" s="28"/>
      <c r="FTU2377" s="28"/>
      <c r="FTV2377" s="28"/>
      <c r="FTW2377" s="28"/>
      <c r="FTX2377" s="28"/>
      <c r="FTY2377" s="28"/>
      <c r="FTZ2377" s="28"/>
      <c r="FUA2377" s="28"/>
      <c r="FUB2377" s="28"/>
      <c r="FUC2377" s="28"/>
      <c r="FUD2377" s="28"/>
      <c r="FUE2377" s="28"/>
      <c r="FUF2377" s="28"/>
      <c r="FUG2377" s="28"/>
      <c r="FUH2377" s="28"/>
      <c r="FUI2377" s="28"/>
      <c r="FUJ2377" s="28"/>
      <c r="FUK2377" s="28"/>
      <c r="FUL2377" s="28"/>
      <c r="FUM2377" s="28"/>
      <c r="FUN2377" s="28"/>
      <c r="FUO2377" s="28"/>
      <c r="FUP2377" s="28"/>
      <c r="FUQ2377" s="28"/>
      <c r="FUR2377" s="28"/>
      <c r="FUS2377" s="28"/>
      <c r="FUT2377" s="28"/>
      <c r="FUU2377" s="28"/>
      <c r="FUV2377" s="28"/>
      <c r="FUW2377" s="28"/>
      <c r="FUX2377" s="28"/>
      <c r="FUY2377" s="28"/>
      <c r="FUZ2377" s="28"/>
      <c r="FVA2377" s="28"/>
      <c r="FVB2377" s="28"/>
      <c r="FVC2377" s="28"/>
      <c r="FVD2377" s="28"/>
      <c r="FVE2377" s="28"/>
      <c r="FVF2377" s="28"/>
      <c r="FVG2377" s="28"/>
      <c r="FVH2377" s="28"/>
      <c r="FVI2377" s="28"/>
      <c r="FVJ2377" s="28"/>
      <c r="FVK2377" s="28"/>
      <c r="FVL2377" s="28"/>
      <c r="FVM2377" s="28"/>
      <c r="FVN2377" s="28"/>
      <c r="FVO2377" s="28"/>
      <c r="FVP2377" s="28"/>
      <c r="FVQ2377" s="28"/>
      <c r="FVR2377" s="28"/>
      <c r="FVS2377" s="28"/>
      <c r="FVT2377" s="28"/>
      <c r="FVU2377" s="28"/>
      <c r="FVV2377" s="28"/>
      <c r="FVW2377" s="28"/>
      <c r="FVX2377" s="28"/>
      <c r="FVY2377" s="28"/>
      <c r="FVZ2377" s="28"/>
      <c r="FWA2377" s="28"/>
      <c r="FWB2377" s="28"/>
      <c r="FWC2377" s="28"/>
      <c r="FWD2377" s="28"/>
      <c r="FWE2377" s="28"/>
      <c r="FWF2377" s="28"/>
      <c r="FWG2377" s="28"/>
      <c r="FWH2377" s="28"/>
      <c r="FWI2377" s="28"/>
      <c r="FWJ2377" s="28"/>
      <c r="FWK2377" s="28"/>
      <c r="FWL2377" s="28"/>
      <c r="FWM2377" s="28"/>
      <c r="FWN2377" s="28"/>
      <c r="FWO2377" s="28"/>
      <c r="FWP2377" s="28"/>
      <c r="FWQ2377" s="28"/>
      <c r="FWR2377" s="28"/>
      <c r="FWS2377" s="28"/>
      <c r="FWT2377" s="28"/>
      <c r="FWU2377" s="28"/>
      <c r="FWV2377" s="28"/>
      <c r="FWW2377" s="28"/>
      <c r="FWX2377" s="28"/>
      <c r="FWY2377" s="28"/>
      <c r="FWZ2377" s="28"/>
      <c r="FXA2377" s="28"/>
      <c r="FXB2377" s="28"/>
      <c r="FXC2377" s="28"/>
      <c r="FXD2377" s="28"/>
      <c r="FXE2377" s="28"/>
      <c r="FXF2377" s="28"/>
      <c r="FXG2377" s="28"/>
      <c r="FXH2377" s="28"/>
      <c r="FXI2377" s="28"/>
      <c r="FXJ2377" s="28"/>
      <c r="FXK2377" s="28"/>
      <c r="FXL2377" s="28"/>
      <c r="FXM2377" s="28"/>
      <c r="FXN2377" s="28"/>
      <c r="FXO2377" s="28"/>
      <c r="FXP2377" s="28"/>
      <c r="FXQ2377" s="28"/>
      <c r="FXR2377" s="28"/>
      <c r="FXS2377" s="28"/>
      <c r="FXT2377" s="28"/>
      <c r="FXU2377" s="28"/>
      <c r="FXV2377" s="28"/>
      <c r="FXW2377" s="28"/>
      <c r="FXX2377" s="28"/>
      <c r="FXY2377" s="28"/>
      <c r="FXZ2377" s="28"/>
      <c r="FYA2377" s="28"/>
      <c r="FYB2377" s="28"/>
      <c r="FYC2377" s="28"/>
      <c r="FYD2377" s="28"/>
      <c r="FYE2377" s="28"/>
      <c r="FYF2377" s="28"/>
      <c r="FYG2377" s="28"/>
      <c r="FYH2377" s="28"/>
      <c r="FYI2377" s="28"/>
      <c r="FYJ2377" s="28"/>
      <c r="FYK2377" s="28"/>
      <c r="FYL2377" s="28"/>
      <c r="FYM2377" s="28"/>
      <c r="FYN2377" s="28"/>
      <c r="FYO2377" s="28"/>
      <c r="FYP2377" s="28"/>
      <c r="FYQ2377" s="28"/>
      <c r="FYR2377" s="28"/>
      <c r="FYS2377" s="28"/>
      <c r="FYT2377" s="28"/>
      <c r="FYU2377" s="28"/>
      <c r="FYV2377" s="28"/>
      <c r="FYW2377" s="28"/>
      <c r="FYX2377" s="28"/>
      <c r="FYY2377" s="28"/>
      <c r="FYZ2377" s="28"/>
      <c r="FZA2377" s="28"/>
      <c r="FZB2377" s="28"/>
      <c r="FZC2377" s="28"/>
      <c r="FZD2377" s="28"/>
      <c r="FZE2377" s="28"/>
      <c r="FZF2377" s="28"/>
      <c r="FZG2377" s="28"/>
      <c r="FZH2377" s="28"/>
      <c r="FZI2377" s="28"/>
      <c r="FZJ2377" s="28"/>
      <c r="FZK2377" s="28"/>
      <c r="FZL2377" s="28"/>
      <c r="FZM2377" s="28"/>
      <c r="FZN2377" s="28"/>
      <c r="FZO2377" s="28"/>
      <c r="FZP2377" s="28"/>
      <c r="FZQ2377" s="28"/>
      <c r="FZR2377" s="28"/>
      <c r="FZS2377" s="28"/>
      <c r="FZT2377" s="28"/>
      <c r="FZU2377" s="28"/>
      <c r="FZV2377" s="28"/>
      <c r="FZW2377" s="28"/>
      <c r="FZX2377" s="28"/>
      <c r="FZY2377" s="28"/>
      <c r="FZZ2377" s="28"/>
      <c r="GAA2377" s="28"/>
      <c r="GAB2377" s="28"/>
      <c r="GAC2377" s="28"/>
      <c r="GAD2377" s="28"/>
      <c r="GAE2377" s="28"/>
      <c r="GAF2377" s="28"/>
      <c r="GAG2377" s="28"/>
      <c r="GAH2377" s="28"/>
      <c r="GAI2377" s="28"/>
      <c r="GAJ2377" s="28"/>
      <c r="GAK2377" s="28"/>
      <c r="GAL2377" s="28"/>
      <c r="GAM2377" s="28"/>
      <c r="GAN2377" s="28"/>
      <c r="GAO2377" s="28"/>
      <c r="GAP2377" s="28"/>
      <c r="GAQ2377" s="28"/>
      <c r="GAR2377" s="28"/>
      <c r="GAS2377" s="28"/>
      <c r="GAT2377" s="28"/>
      <c r="GAU2377" s="28"/>
      <c r="GAV2377" s="28"/>
      <c r="GAW2377" s="28"/>
      <c r="GAX2377" s="28"/>
      <c r="GAY2377" s="28"/>
      <c r="GAZ2377" s="28"/>
      <c r="GBA2377" s="28"/>
      <c r="GBB2377" s="28"/>
      <c r="GBC2377" s="28"/>
      <c r="GBD2377" s="28"/>
      <c r="GBE2377" s="28"/>
      <c r="GBF2377" s="28"/>
      <c r="GBG2377" s="28"/>
      <c r="GBH2377" s="28"/>
      <c r="GBI2377" s="28"/>
      <c r="GBJ2377" s="28"/>
      <c r="GBK2377" s="28"/>
      <c r="GBL2377" s="28"/>
      <c r="GBM2377" s="28"/>
      <c r="GBN2377" s="28"/>
      <c r="GBO2377" s="28"/>
      <c r="GBP2377" s="28"/>
      <c r="GBQ2377" s="28"/>
      <c r="GBR2377" s="28"/>
      <c r="GBS2377" s="28"/>
      <c r="GBT2377" s="28"/>
      <c r="GBU2377" s="28"/>
      <c r="GBV2377" s="28"/>
      <c r="GBW2377" s="28"/>
      <c r="GBX2377" s="28"/>
      <c r="GBY2377" s="28"/>
      <c r="GBZ2377" s="28"/>
      <c r="GCA2377" s="28"/>
      <c r="GCB2377" s="28"/>
      <c r="GCC2377" s="28"/>
      <c r="GCD2377" s="28"/>
      <c r="GCE2377" s="28"/>
      <c r="GCF2377" s="28"/>
      <c r="GCG2377" s="28"/>
      <c r="GCH2377" s="28"/>
      <c r="GCI2377" s="28"/>
      <c r="GCJ2377" s="28"/>
      <c r="GCK2377" s="28"/>
      <c r="GCL2377" s="28"/>
      <c r="GCM2377" s="28"/>
      <c r="GCN2377" s="28"/>
      <c r="GCO2377" s="28"/>
      <c r="GCP2377" s="28"/>
      <c r="GCQ2377" s="28"/>
      <c r="GCR2377" s="28"/>
      <c r="GCS2377" s="28"/>
      <c r="GCT2377" s="28"/>
      <c r="GCU2377" s="28"/>
      <c r="GCV2377" s="28"/>
      <c r="GCW2377" s="28"/>
      <c r="GCX2377" s="28"/>
      <c r="GCY2377" s="28"/>
      <c r="GCZ2377" s="28"/>
      <c r="GDA2377" s="28"/>
      <c r="GDB2377" s="28"/>
      <c r="GDC2377" s="28"/>
      <c r="GDD2377" s="28"/>
      <c r="GDE2377" s="28"/>
      <c r="GDF2377" s="28"/>
      <c r="GDG2377" s="28"/>
      <c r="GDH2377" s="28"/>
      <c r="GDI2377" s="28"/>
      <c r="GDJ2377" s="28"/>
      <c r="GDK2377" s="28"/>
      <c r="GDL2377" s="28"/>
      <c r="GDM2377" s="28"/>
      <c r="GDN2377" s="28"/>
      <c r="GDO2377" s="28"/>
      <c r="GDP2377" s="28"/>
      <c r="GDQ2377" s="28"/>
      <c r="GDR2377" s="28"/>
      <c r="GDS2377" s="28"/>
      <c r="GDT2377" s="28"/>
      <c r="GDU2377" s="28"/>
      <c r="GDV2377" s="28"/>
      <c r="GDW2377" s="28"/>
      <c r="GDX2377" s="28"/>
      <c r="GDY2377" s="28"/>
      <c r="GDZ2377" s="28"/>
      <c r="GEA2377" s="28"/>
      <c r="GEB2377" s="28"/>
      <c r="GEC2377" s="28"/>
      <c r="GED2377" s="28"/>
      <c r="GEE2377" s="28"/>
      <c r="GEF2377" s="28"/>
      <c r="GEG2377" s="28"/>
      <c r="GEH2377" s="28"/>
      <c r="GEI2377" s="28"/>
      <c r="GEJ2377" s="28"/>
      <c r="GEK2377" s="28"/>
      <c r="GEL2377" s="28"/>
      <c r="GEM2377" s="28"/>
      <c r="GEN2377" s="28"/>
      <c r="GEO2377" s="28"/>
      <c r="GEP2377" s="28"/>
      <c r="GEQ2377" s="28"/>
      <c r="GER2377" s="28"/>
      <c r="GES2377" s="28"/>
      <c r="GET2377" s="28"/>
      <c r="GEU2377" s="28"/>
      <c r="GEV2377" s="28"/>
      <c r="GEW2377" s="28"/>
      <c r="GEX2377" s="28"/>
      <c r="GEY2377" s="28"/>
      <c r="GEZ2377" s="28"/>
      <c r="GFA2377" s="28"/>
      <c r="GFB2377" s="28"/>
      <c r="GFC2377" s="28"/>
      <c r="GFD2377" s="28"/>
      <c r="GFE2377" s="28"/>
      <c r="GFF2377" s="28"/>
      <c r="GFG2377" s="28"/>
      <c r="GFH2377" s="28"/>
      <c r="GFI2377" s="28"/>
      <c r="GFJ2377" s="28"/>
      <c r="GFK2377" s="28"/>
      <c r="GFL2377" s="28"/>
      <c r="GFM2377" s="28"/>
      <c r="GFN2377" s="28"/>
      <c r="GFO2377" s="28"/>
      <c r="GFP2377" s="28"/>
      <c r="GFQ2377" s="28"/>
      <c r="GFR2377" s="28"/>
      <c r="GFS2377" s="28"/>
      <c r="GFT2377" s="28"/>
      <c r="GFU2377" s="28"/>
      <c r="GFV2377" s="28"/>
      <c r="GFW2377" s="28"/>
      <c r="GFX2377" s="28"/>
      <c r="GFY2377" s="28"/>
      <c r="GFZ2377" s="28"/>
      <c r="GGA2377" s="28"/>
      <c r="GGB2377" s="28"/>
      <c r="GGC2377" s="28"/>
      <c r="GGD2377" s="28"/>
      <c r="GGE2377" s="28"/>
      <c r="GGF2377" s="28"/>
      <c r="GGG2377" s="28"/>
      <c r="GGH2377" s="28"/>
      <c r="GGI2377" s="28"/>
      <c r="GGJ2377" s="28"/>
      <c r="GGK2377" s="28"/>
      <c r="GGL2377" s="28"/>
      <c r="GGM2377" s="28"/>
      <c r="GGN2377" s="28"/>
      <c r="GGO2377" s="28"/>
      <c r="GGP2377" s="28"/>
      <c r="GGQ2377" s="28"/>
      <c r="GGR2377" s="28"/>
      <c r="GGS2377" s="28"/>
      <c r="GGT2377" s="28"/>
      <c r="GGU2377" s="28"/>
      <c r="GGV2377" s="28"/>
      <c r="GGW2377" s="28"/>
      <c r="GGX2377" s="28"/>
      <c r="GGY2377" s="28"/>
      <c r="GGZ2377" s="28"/>
      <c r="GHA2377" s="28"/>
      <c r="GHB2377" s="28"/>
      <c r="GHC2377" s="28"/>
      <c r="GHD2377" s="28"/>
      <c r="GHE2377" s="28"/>
      <c r="GHF2377" s="28"/>
      <c r="GHG2377" s="28"/>
      <c r="GHH2377" s="28"/>
      <c r="GHI2377" s="28"/>
      <c r="GHJ2377" s="28"/>
      <c r="GHK2377" s="28"/>
      <c r="GHL2377" s="28"/>
      <c r="GHM2377" s="28"/>
      <c r="GHN2377" s="28"/>
      <c r="GHO2377" s="28"/>
      <c r="GHP2377" s="28"/>
      <c r="GHQ2377" s="28"/>
      <c r="GHR2377" s="28"/>
      <c r="GHS2377" s="28"/>
      <c r="GHT2377" s="28"/>
      <c r="GHU2377" s="28"/>
      <c r="GHV2377" s="28"/>
      <c r="GHW2377" s="28"/>
      <c r="GHX2377" s="28"/>
      <c r="GHY2377" s="28"/>
      <c r="GHZ2377" s="28"/>
      <c r="GIA2377" s="28"/>
      <c r="GIB2377" s="28"/>
      <c r="GIC2377" s="28"/>
      <c r="GID2377" s="28"/>
      <c r="GIE2377" s="28"/>
      <c r="GIF2377" s="28"/>
      <c r="GIG2377" s="28"/>
      <c r="GIH2377" s="28"/>
      <c r="GII2377" s="28"/>
      <c r="GIJ2377" s="28"/>
      <c r="GIK2377" s="28"/>
      <c r="GIL2377" s="28"/>
      <c r="GIM2377" s="28"/>
      <c r="GIN2377" s="28"/>
      <c r="GIO2377" s="28"/>
      <c r="GIP2377" s="28"/>
      <c r="GIQ2377" s="28"/>
      <c r="GIR2377" s="28"/>
      <c r="GIS2377" s="28"/>
      <c r="GIT2377" s="28"/>
      <c r="GIU2377" s="28"/>
      <c r="GIV2377" s="28"/>
      <c r="GIW2377" s="28"/>
      <c r="GIX2377" s="28"/>
      <c r="GIY2377" s="28"/>
      <c r="GIZ2377" s="28"/>
      <c r="GJA2377" s="28"/>
      <c r="GJB2377" s="28"/>
      <c r="GJC2377" s="28"/>
      <c r="GJD2377" s="28"/>
      <c r="GJE2377" s="28"/>
      <c r="GJF2377" s="28"/>
      <c r="GJG2377" s="28"/>
      <c r="GJH2377" s="28"/>
      <c r="GJI2377" s="28"/>
      <c r="GJJ2377" s="28"/>
      <c r="GJK2377" s="28"/>
      <c r="GJL2377" s="28"/>
      <c r="GJM2377" s="28"/>
      <c r="GJN2377" s="28"/>
      <c r="GJO2377" s="28"/>
      <c r="GJP2377" s="28"/>
      <c r="GJQ2377" s="28"/>
      <c r="GJR2377" s="28"/>
      <c r="GJS2377" s="28"/>
      <c r="GJT2377" s="28"/>
      <c r="GJU2377" s="28"/>
      <c r="GJV2377" s="28"/>
      <c r="GJW2377" s="28"/>
      <c r="GJX2377" s="28"/>
      <c r="GJY2377" s="28"/>
      <c r="GJZ2377" s="28"/>
      <c r="GKA2377" s="28"/>
      <c r="GKB2377" s="28"/>
      <c r="GKC2377" s="28"/>
      <c r="GKD2377" s="28"/>
      <c r="GKE2377" s="28"/>
      <c r="GKF2377" s="28"/>
      <c r="GKG2377" s="28"/>
      <c r="GKH2377" s="28"/>
      <c r="GKI2377" s="28"/>
      <c r="GKJ2377" s="28"/>
      <c r="GKK2377" s="28"/>
      <c r="GKL2377" s="28"/>
      <c r="GKM2377" s="28"/>
      <c r="GKN2377" s="28"/>
      <c r="GKO2377" s="28"/>
      <c r="GKP2377" s="28"/>
      <c r="GKQ2377" s="28"/>
      <c r="GKR2377" s="28"/>
      <c r="GKS2377" s="28"/>
      <c r="GKT2377" s="28"/>
      <c r="GKU2377" s="28"/>
      <c r="GKV2377" s="28"/>
      <c r="GKW2377" s="28"/>
      <c r="GKX2377" s="28"/>
      <c r="GKY2377" s="28"/>
      <c r="GKZ2377" s="28"/>
      <c r="GLA2377" s="28"/>
      <c r="GLB2377" s="28"/>
      <c r="GLC2377" s="28"/>
      <c r="GLD2377" s="28"/>
      <c r="GLE2377" s="28"/>
      <c r="GLF2377" s="28"/>
      <c r="GLG2377" s="28"/>
      <c r="GLH2377" s="28"/>
      <c r="GLI2377" s="28"/>
      <c r="GLJ2377" s="28"/>
      <c r="GLK2377" s="28"/>
      <c r="GLL2377" s="28"/>
      <c r="GLM2377" s="28"/>
      <c r="GLN2377" s="28"/>
      <c r="GLO2377" s="28"/>
      <c r="GLP2377" s="28"/>
      <c r="GLQ2377" s="28"/>
      <c r="GLR2377" s="28"/>
      <c r="GLS2377" s="28"/>
      <c r="GLT2377" s="28"/>
      <c r="GLU2377" s="28"/>
      <c r="GLV2377" s="28"/>
      <c r="GLW2377" s="28"/>
      <c r="GLX2377" s="28"/>
      <c r="GLY2377" s="28"/>
      <c r="GLZ2377" s="28"/>
      <c r="GMA2377" s="28"/>
      <c r="GMB2377" s="28"/>
      <c r="GMC2377" s="28"/>
      <c r="GMD2377" s="28"/>
      <c r="GME2377" s="28"/>
      <c r="GMF2377" s="28"/>
      <c r="GMG2377" s="28"/>
      <c r="GMH2377" s="28"/>
      <c r="GMI2377" s="28"/>
      <c r="GMJ2377" s="28"/>
      <c r="GMK2377" s="28"/>
      <c r="GML2377" s="28"/>
      <c r="GMM2377" s="28"/>
      <c r="GMN2377" s="28"/>
      <c r="GMO2377" s="28"/>
      <c r="GMP2377" s="28"/>
      <c r="GMQ2377" s="28"/>
      <c r="GMR2377" s="28"/>
      <c r="GMS2377" s="28"/>
      <c r="GMT2377" s="28"/>
      <c r="GMU2377" s="28"/>
      <c r="GMV2377" s="28"/>
      <c r="GMW2377" s="28"/>
      <c r="GMX2377" s="28"/>
      <c r="GMY2377" s="28"/>
      <c r="GMZ2377" s="28"/>
      <c r="GNA2377" s="28"/>
      <c r="GNB2377" s="28"/>
      <c r="GNC2377" s="28"/>
      <c r="GND2377" s="28"/>
      <c r="GNE2377" s="28"/>
      <c r="GNF2377" s="28"/>
      <c r="GNG2377" s="28"/>
      <c r="GNH2377" s="28"/>
      <c r="GNI2377" s="28"/>
      <c r="GNJ2377" s="28"/>
      <c r="GNK2377" s="28"/>
      <c r="GNL2377" s="28"/>
      <c r="GNM2377" s="28"/>
      <c r="GNN2377" s="28"/>
      <c r="GNO2377" s="28"/>
      <c r="GNP2377" s="28"/>
      <c r="GNQ2377" s="28"/>
      <c r="GNR2377" s="28"/>
      <c r="GNS2377" s="28"/>
      <c r="GNT2377" s="28"/>
      <c r="GNU2377" s="28"/>
      <c r="GNV2377" s="28"/>
      <c r="GNW2377" s="28"/>
      <c r="GNX2377" s="28"/>
      <c r="GNY2377" s="28"/>
      <c r="GNZ2377" s="28"/>
      <c r="GOA2377" s="28"/>
      <c r="GOB2377" s="28"/>
      <c r="GOC2377" s="28"/>
      <c r="GOD2377" s="28"/>
      <c r="GOE2377" s="28"/>
      <c r="GOF2377" s="28"/>
      <c r="GOG2377" s="28"/>
      <c r="GOH2377" s="28"/>
      <c r="GOI2377" s="28"/>
      <c r="GOJ2377" s="28"/>
      <c r="GOK2377" s="28"/>
      <c r="GOL2377" s="28"/>
      <c r="GOM2377" s="28"/>
      <c r="GON2377" s="28"/>
      <c r="GOO2377" s="28"/>
      <c r="GOP2377" s="28"/>
      <c r="GOQ2377" s="28"/>
      <c r="GOR2377" s="28"/>
      <c r="GOS2377" s="28"/>
      <c r="GOT2377" s="28"/>
      <c r="GOU2377" s="28"/>
      <c r="GOV2377" s="28"/>
      <c r="GOW2377" s="28"/>
      <c r="GOX2377" s="28"/>
      <c r="GOY2377" s="28"/>
      <c r="GOZ2377" s="28"/>
      <c r="GPA2377" s="28"/>
      <c r="GPB2377" s="28"/>
      <c r="GPC2377" s="28"/>
      <c r="GPD2377" s="28"/>
      <c r="GPE2377" s="28"/>
      <c r="GPF2377" s="28"/>
      <c r="GPG2377" s="28"/>
      <c r="GPH2377" s="28"/>
      <c r="GPI2377" s="28"/>
      <c r="GPJ2377" s="28"/>
      <c r="GPK2377" s="28"/>
      <c r="GPL2377" s="28"/>
      <c r="GPM2377" s="28"/>
      <c r="GPN2377" s="28"/>
      <c r="GPO2377" s="28"/>
      <c r="GPP2377" s="28"/>
      <c r="GPQ2377" s="28"/>
      <c r="GPR2377" s="28"/>
      <c r="GPS2377" s="28"/>
      <c r="GPT2377" s="28"/>
      <c r="GPU2377" s="28"/>
      <c r="GPV2377" s="28"/>
      <c r="GPW2377" s="28"/>
      <c r="GPX2377" s="28"/>
      <c r="GPY2377" s="28"/>
      <c r="GPZ2377" s="28"/>
      <c r="GQA2377" s="28"/>
      <c r="GQB2377" s="28"/>
      <c r="GQC2377" s="28"/>
      <c r="GQD2377" s="28"/>
      <c r="GQE2377" s="28"/>
      <c r="GQF2377" s="28"/>
      <c r="GQG2377" s="28"/>
      <c r="GQH2377" s="28"/>
      <c r="GQI2377" s="28"/>
      <c r="GQJ2377" s="28"/>
      <c r="GQK2377" s="28"/>
      <c r="GQL2377" s="28"/>
      <c r="GQM2377" s="28"/>
      <c r="GQN2377" s="28"/>
      <c r="GQO2377" s="28"/>
      <c r="GQP2377" s="28"/>
      <c r="GQQ2377" s="28"/>
      <c r="GQR2377" s="28"/>
      <c r="GQS2377" s="28"/>
      <c r="GQT2377" s="28"/>
      <c r="GQU2377" s="28"/>
      <c r="GQV2377" s="28"/>
      <c r="GQW2377" s="28"/>
      <c r="GQX2377" s="28"/>
      <c r="GQY2377" s="28"/>
      <c r="GQZ2377" s="28"/>
      <c r="GRA2377" s="28"/>
      <c r="GRB2377" s="28"/>
      <c r="GRC2377" s="28"/>
      <c r="GRD2377" s="28"/>
      <c r="GRE2377" s="28"/>
      <c r="GRF2377" s="28"/>
      <c r="GRG2377" s="28"/>
      <c r="GRH2377" s="28"/>
      <c r="GRI2377" s="28"/>
      <c r="GRJ2377" s="28"/>
      <c r="GRK2377" s="28"/>
      <c r="GRL2377" s="28"/>
      <c r="GRM2377" s="28"/>
      <c r="GRN2377" s="28"/>
      <c r="GRO2377" s="28"/>
      <c r="GRP2377" s="28"/>
      <c r="GRQ2377" s="28"/>
      <c r="GRR2377" s="28"/>
      <c r="GRS2377" s="28"/>
      <c r="GRT2377" s="28"/>
      <c r="GRU2377" s="28"/>
      <c r="GRV2377" s="28"/>
      <c r="GRW2377" s="28"/>
      <c r="GRX2377" s="28"/>
      <c r="GRY2377" s="28"/>
      <c r="GRZ2377" s="28"/>
      <c r="GSA2377" s="28"/>
      <c r="GSB2377" s="28"/>
      <c r="GSC2377" s="28"/>
      <c r="GSD2377" s="28"/>
      <c r="GSE2377" s="28"/>
      <c r="GSF2377" s="28"/>
      <c r="GSG2377" s="28"/>
      <c r="GSH2377" s="28"/>
      <c r="GSI2377" s="28"/>
      <c r="GSJ2377" s="28"/>
      <c r="GSK2377" s="28"/>
      <c r="GSL2377" s="28"/>
      <c r="GSM2377" s="28"/>
      <c r="GSN2377" s="28"/>
      <c r="GSO2377" s="28"/>
      <c r="GSP2377" s="28"/>
      <c r="GSQ2377" s="28"/>
      <c r="GSR2377" s="28"/>
      <c r="GSS2377" s="28"/>
      <c r="GST2377" s="28"/>
      <c r="GSU2377" s="28"/>
      <c r="GSV2377" s="28"/>
      <c r="GSW2377" s="28"/>
      <c r="GSX2377" s="28"/>
      <c r="GSY2377" s="28"/>
      <c r="GSZ2377" s="28"/>
      <c r="GTA2377" s="28"/>
      <c r="GTB2377" s="28"/>
      <c r="GTC2377" s="28"/>
      <c r="GTD2377" s="28"/>
      <c r="GTE2377" s="28"/>
      <c r="GTF2377" s="28"/>
      <c r="GTG2377" s="28"/>
      <c r="GTH2377" s="28"/>
      <c r="GTI2377" s="28"/>
      <c r="GTJ2377" s="28"/>
      <c r="GTK2377" s="28"/>
      <c r="GTL2377" s="28"/>
      <c r="GTM2377" s="28"/>
      <c r="GTN2377" s="28"/>
      <c r="GTO2377" s="28"/>
      <c r="GTP2377" s="28"/>
      <c r="GTQ2377" s="28"/>
      <c r="GTR2377" s="28"/>
      <c r="GTS2377" s="28"/>
      <c r="GTT2377" s="28"/>
      <c r="GTU2377" s="28"/>
      <c r="GTV2377" s="28"/>
      <c r="GTW2377" s="28"/>
      <c r="GTX2377" s="28"/>
      <c r="GTY2377" s="28"/>
      <c r="GTZ2377" s="28"/>
      <c r="GUA2377" s="28"/>
      <c r="GUB2377" s="28"/>
      <c r="GUC2377" s="28"/>
      <c r="GUD2377" s="28"/>
      <c r="GUE2377" s="28"/>
      <c r="GUF2377" s="28"/>
      <c r="GUG2377" s="28"/>
      <c r="GUH2377" s="28"/>
      <c r="GUI2377" s="28"/>
      <c r="GUJ2377" s="28"/>
      <c r="GUK2377" s="28"/>
      <c r="GUL2377" s="28"/>
      <c r="GUM2377" s="28"/>
      <c r="GUN2377" s="28"/>
      <c r="GUO2377" s="28"/>
      <c r="GUP2377" s="28"/>
      <c r="GUQ2377" s="28"/>
      <c r="GUR2377" s="28"/>
      <c r="GUS2377" s="28"/>
      <c r="GUT2377" s="28"/>
      <c r="GUU2377" s="28"/>
      <c r="GUV2377" s="28"/>
      <c r="GUW2377" s="28"/>
      <c r="GUX2377" s="28"/>
      <c r="GUY2377" s="28"/>
      <c r="GUZ2377" s="28"/>
      <c r="GVA2377" s="28"/>
      <c r="GVB2377" s="28"/>
      <c r="GVC2377" s="28"/>
      <c r="GVD2377" s="28"/>
      <c r="GVE2377" s="28"/>
      <c r="GVF2377" s="28"/>
      <c r="GVG2377" s="28"/>
      <c r="GVH2377" s="28"/>
      <c r="GVI2377" s="28"/>
      <c r="GVJ2377" s="28"/>
      <c r="GVK2377" s="28"/>
      <c r="GVL2377" s="28"/>
      <c r="GVM2377" s="28"/>
      <c r="GVN2377" s="28"/>
      <c r="GVO2377" s="28"/>
      <c r="GVP2377" s="28"/>
      <c r="GVQ2377" s="28"/>
      <c r="GVR2377" s="28"/>
      <c r="GVS2377" s="28"/>
      <c r="GVT2377" s="28"/>
      <c r="GVU2377" s="28"/>
      <c r="GVV2377" s="28"/>
      <c r="GVW2377" s="28"/>
      <c r="GVX2377" s="28"/>
      <c r="GVY2377" s="28"/>
      <c r="GVZ2377" s="28"/>
      <c r="GWA2377" s="28"/>
      <c r="GWB2377" s="28"/>
      <c r="GWC2377" s="28"/>
      <c r="GWD2377" s="28"/>
      <c r="GWE2377" s="28"/>
      <c r="GWF2377" s="28"/>
      <c r="GWG2377" s="28"/>
      <c r="GWH2377" s="28"/>
      <c r="GWI2377" s="28"/>
      <c r="GWJ2377" s="28"/>
      <c r="GWK2377" s="28"/>
      <c r="GWL2377" s="28"/>
      <c r="GWM2377" s="28"/>
      <c r="GWN2377" s="28"/>
      <c r="GWO2377" s="28"/>
      <c r="GWP2377" s="28"/>
      <c r="GWQ2377" s="28"/>
      <c r="GWR2377" s="28"/>
      <c r="GWS2377" s="28"/>
      <c r="GWT2377" s="28"/>
      <c r="GWU2377" s="28"/>
      <c r="GWV2377" s="28"/>
      <c r="GWW2377" s="28"/>
      <c r="GWX2377" s="28"/>
      <c r="GWY2377" s="28"/>
      <c r="GWZ2377" s="28"/>
      <c r="GXA2377" s="28"/>
      <c r="GXB2377" s="28"/>
      <c r="GXC2377" s="28"/>
      <c r="GXD2377" s="28"/>
      <c r="GXE2377" s="28"/>
      <c r="GXF2377" s="28"/>
      <c r="GXG2377" s="28"/>
      <c r="GXH2377" s="28"/>
      <c r="GXI2377" s="28"/>
      <c r="GXJ2377" s="28"/>
      <c r="GXK2377" s="28"/>
      <c r="GXL2377" s="28"/>
      <c r="GXM2377" s="28"/>
      <c r="GXN2377" s="28"/>
      <c r="GXO2377" s="28"/>
      <c r="GXP2377" s="28"/>
      <c r="GXQ2377" s="28"/>
      <c r="GXR2377" s="28"/>
      <c r="GXS2377" s="28"/>
      <c r="GXT2377" s="28"/>
      <c r="GXU2377" s="28"/>
      <c r="GXV2377" s="28"/>
      <c r="GXW2377" s="28"/>
      <c r="GXX2377" s="28"/>
      <c r="GXY2377" s="28"/>
      <c r="GXZ2377" s="28"/>
      <c r="GYA2377" s="28"/>
      <c r="GYB2377" s="28"/>
      <c r="GYC2377" s="28"/>
      <c r="GYD2377" s="28"/>
      <c r="GYE2377" s="28"/>
      <c r="GYF2377" s="28"/>
      <c r="GYG2377" s="28"/>
      <c r="GYH2377" s="28"/>
      <c r="GYI2377" s="28"/>
      <c r="GYJ2377" s="28"/>
      <c r="GYK2377" s="28"/>
      <c r="GYL2377" s="28"/>
      <c r="GYM2377" s="28"/>
      <c r="GYN2377" s="28"/>
      <c r="GYO2377" s="28"/>
      <c r="GYP2377" s="28"/>
      <c r="GYQ2377" s="28"/>
      <c r="GYR2377" s="28"/>
      <c r="GYS2377" s="28"/>
      <c r="GYT2377" s="28"/>
      <c r="GYU2377" s="28"/>
      <c r="GYV2377" s="28"/>
      <c r="GYW2377" s="28"/>
      <c r="GYX2377" s="28"/>
      <c r="GYY2377" s="28"/>
      <c r="GYZ2377" s="28"/>
      <c r="GZA2377" s="28"/>
      <c r="GZB2377" s="28"/>
      <c r="GZC2377" s="28"/>
      <c r="GZD2377" s="28"/>
      <c r="GZE2377" s="28"/>
      <c r="GZF2377" s="28"/>
      <c r="GZG2377" s="28"/>
      <c r="GZH2377" s="28"/>
      <c r="GZI2377" s="28"/>
      <c r="GZJ2377" s="28"/>
      <c r="GZK2377" s="28"/>
      <c r="GZL2377" s="28"/>
      <c r="GZM2377" s="28"/>
      <c r="GZN2377" s="28"/>
      <c r="GZO2377" s="28"/>
      <c r="GZP2377" s="28"/>
      <c r="GZQ2377" s="28"/>
      <c r="GZR2377" s="28"/>
      <c r="GZS2377" s="28"/>
      <c r="GZT2377" s="28"/>
      <c r="GZU2377" s="28"/>
      <c r="GZV2377" s="28"/>
      <c r="GZW2377" s="28"/>
      <c r="GZX2377" s="28"/>
      <c r="GZY2377" s="28"/>
      <c r="GZZ2377" s="28"/>
      <c r="HAA2377" s="28"/>
      <c r="HAB2377" s="28"/>
      <c r="HAC2377" s="28"/>
      <c r="HAD2377" s="28"/>
      <c r="HAE2377" s="28"/>
      <c r="HAF2377" s="28"/>
      <c r="HAG2377" s="28"/>
      <c r="HAH2377" s="28"/>
      <c r="HAI2377" s="28"/>
      <c r="HAJ2377" s="28"/>
      <c r="HAK2377" s="28"/>
      <c r="HAL2377" s="28"/>
      <c r="HAM2377" s="28"/>
      <c r="HAN2377" s="28"/>
      <c r="HAO2377" s="28"/>
      <c r="HAP2377" s="28"/>
      <c r="HAQ2377" s="28"/>
      <c r="HAR2377" s="28"/>
      <c r="HAS2377" s="28"/>
      <c r="HAT2377" s="28"/>
      <c r="HAU2377" s="28"/>
      <c r="HAV2377" s="28"/>
      <c r="HAW2377" s="28"/>
      <c r="HAX2377" s="28"/>
      <c r="HAY2377" s="28"/>
      <c r="HAZ2377" s="28"/>
      <c r="HBA2377" s="28"/>
      <c r="HBB2377" s="28"/>
      <c r="HBC2377" s="28"/>
      <c r="HBD2377" s="28"/>
      <c r="HBE2377" s="28"/>
      <c r="HBF2377" s="28"/>
      <c r="HBG2377" s="28"/>
      <c r="HBH2377" s="28"/>
      <c r="HBI2377" s="28"/>
      <c r="HBJ2377" s="28"/>
      <c r="HBK2377" s="28"/>
      <c r="HBL2377" s="28"/>
      <c r="HBM2377" s="28"/>
      <c r="HBN2377" s="28"/>
      <c r="HBO2377" s="28"/>
      <c r="HBP2377" s="28"/>
      <c r="HBQ2377" s="28"/>
      <c r="HBR2377" s="28"/>
      <c r="HBS2377" s="28"/>
      <c r="HBT2377" s="28"/>
      <c r="HBU2377" s="28"/>
      <c r="HBV2377" s="28"/>
      <c r="HBW2377" s="28"/>
      <c r="HBX2377" s="28"/>
      <c r="HBY2377" s="28"/>
      <c r="HBZ2377" s="28"/>
      <c r="HCA2377" s="28"/>
      <c r="HCB2377" s="28"/>
      <c r="HCC2377" s="28"/>
      <c r="HCD2377" s="28"/>
      <c r="HCE2377" s="28"/>
      <c r="HCF2377" s="28"/>
      <c r="HCG2377" s="28"/>
      <c r="HCH2377" s="28"/>
      <c r="HCI2377" s="28"/>
      <c r="HCJ2377" s="28"/>
      <c r="HCK2377" s="28"/>
      <c r="HCL2377" s="28"/>
      <c r="HCM2377" s="28"/>
      <c r="HCN2377" s="28"/>
      <c r="HCO2377" s="28"/>
      <c r="HCP2377" s="28"/>
      <c r="HCQ2377" s="28"/>
      <c r="HCR2377" s="28"/>
      <c r="HCS2377" s="28"/>
      <c r="HCT2377" s="28"/>
      <c r="HCU2377" s="28"/>
      <c r="HCV2377" s="28"/>
      <c r="HCW2377" s="28"/>
      <c r="HCX2377" s="28"/>
      <c r="HCY2377" s="28"/>
      <c r="HCZ2377" s="28"/>
      <c r="HDA2377" s="28"/>
      <c r="HDB2377" s="28"/>
      <c r="HDC2377" s="28"/>
      <c r="HDD2377" s="28"/>
      <c r="HDE2377" s="28"/>
      <c r="HDF2377" s="28"/>
      <c r="HDG2377" s="28"/>
      <c r="HDH2377" s="28"/>
      <c r="HDI2377" s="28"/>
      <c r="HDJ2377" s="28"/>
      <c r="HDK2377" s="28"/>
      <c r="HDL2377" s="28"/>
      <c r="HDM2377" s="28"/>
      <c r="HDN2377" s="28"/>
      <c r="HDO2377" s="28"/>
      <c r="HDP2377" s="28"/>
      <c r="HDQ2377" s="28"/>
      <c r="HDR2377" s="28"/>
      <c r="HDS2377" s="28"/>
      <c r="HDT2377" s="28"/>
      <c r="HDU2377" s="28"/>
      <c r="HDV2377" s="28"/>
      <c r="HDW2377" s="28"/>
      <c r="HDX2377" s="28"/>
      <c r="HDY2377" s="28"/>
      <c r="HDZ2377" s="28"/>
      <c r="HEA2377" s="28"/>
      <c r="HEB2377" s="28"/>
      <c r="HEC2377" s="28"/>
      <c r="HED2377" s="28"/>
      <c r="HEE2377" s="28"/>
      <c r="HEF2377" s="28"/>
      <c r="HEG2377" s="28"/>
      <c r="HEH2377" s="28"/>
      <c r="HEI2377" s="28"/>
      <c r="HEJ2377" s="28"/>
      <c r="HEK2377" s="28"/>
      <c r="HEL2377" s="28"/>
      <c r="HEM2377" s="28"/>
      <c r="HEN2377" s="28"/>
      <c r="HEO2377" s="28"/>
      <c r="HEP2377" s="28"/>
      <c r="HEQ2377" s="28"/>
      <c r="HER2377" s="28"/>
      <c r="HES2377" s="28"/>
      <c r="HET2377" s="28"/>
      <c r="HEU2377" s="28"/>
      <c r="HEV2377" s="28"/>
      <c r="HEW2377" s="28"/>
      <c r="HEX2377" s="28"/>
      <c r="HEY2377" s="28"/>
      <c r="HEZ2377" s="28"/>
      <c r="HFA2377" s="28"/>
      <c r="HFB2377" s="28"/>
      <c r="HFC2377" s="28"/>
      <c r="HFD2377" s="28"/>
      <c r="HFE2377" s="28"/>
      <c r="HFF2377" s="28"/>
      <c r="HFG2377" s="28"/>
      <c r="HFH2377" s="28"/>
      <c r="HFI2377" s="28"/>
      <c r="HFJ2377" s="28"/>
      <c r="HFK2377" s="28"/>
      <c r="HFL2377" s="28"/>
      <c r="HFM2377" s="28"/>
      <c r="HFN2377" s="28"/>
      <c r="HFO2377" s="28"/>
      <c r="HFP2377" s="28"/>
      <c r="HFQ2377" s="28"/>
      <c r="HFR2377" s="28"/>
      <c r="HFS2377" s="28"/>
      <c r="HFT2377" s="28"/>
      <c r="HFU2377" s="28"/>
      <c r="HFV2377" s="28"/>
      <c r="HFW2377" s="28"/>
      <c r="HFX2377" s="28"/>
      <c r="HFY2377" s="28"/>
      <c r="HFZ2377" s="28"/>
      <c r="HGA2377" s="28"/>
      <c r="HGB2377" s="28"/>
      <c r="HGC2377" s="28"/>
      <c r="HGD2377" s="28"/>
      <c r="HGE2377" s="28"/>
      <c r="HGF2377" s="28"/>
      <c r="HGG2377" s="28"/>
      <c r="HGH2377" s="28"/>
      <c r="HGI2377" s="28"/>
      <c r="HGJ2377" s="28"/>
      <c r="HGK2377" s="28"/>
      <c r="HGL2377" s="28"/>
      <c r="HGM2377" s="28"/>
      <c r="HGN2377" s="28"/>
      <c r="HGO2377" s="28"/>
      <c r="HGP2377" s="28"/>
      <c r="HGQ2377" s="28"/>
      <c r="HGR2377" s="28"/>
      <c r="HGS2377" s="28"/>
      <c r="HGT2377" s="28"/>
      <c r="HGU2377" s="28"/>
      <c r="HGV2377" s="28"/>
      <c r="HGW2377" s="28"/>
      <c r="HGX2377" s="28"/>
      <c r="HGY2377" s="28"/>
      <c r="HGZ2377" s="28"/>
      <c r="HHA2377" s="28"/>
      <c r="HHB2377" s="28"/>
      <c r="HHC2377" s="28"/>
      <c r="HHD2377" s="28"/>
      <c r="HHE2377" s="28"/>
      <c r="HHF2377" s="28"/>
      <c r="HHG2377" s="28"/>
      <c r="HHH2377" s="28"/>
      <c r="HHI2377" s="28"/>
      <c r="HHJ2377" s="28"/>
      <c r="HHK2377" s="28"/>
      <c r="HHL2377" s="28"/>
      <c r="HHM2377" s="28"/>
      <c r="HHN2377" s="28"/>
      <c r="HHO2377" s="28"/>
      <c r="HHP2377" s="28"/>
      <c r="HHQ2377" s="28"/>
      <c r="HHR2377" s="28"/>
      <c r="HHS2377" s="28"/>
      <c r="HHT2377" s="28"/>
      <c r="HHU2377" s="28"/>
      <c r="HHV2377" s="28"/>
      <c r="HHW2377" s="28"/>
      <c r="HHX2377" s="28"/>
      <c r="HHY2377" s="28"/>
      <c r="HHZ2377" s="28"/>
      <c r="HIA2377" s="28"/>
      <c r="HIB2377" s="28"/>
      <c r="HIC2377" s="28"/>
      <c r="HID2377" s="28"/>
      <c r="HIE2377" s="28"/>
      <c r="HIF2377" s="28"/>
      <c r="HIG2377" s="28"/>
      <c r="HIH2377" s="28"/>
      <c r="HII2377" s="28"/>
      <c r="HIJ2377" s="28"/>
      <c r="HIK2377" s="28"/>
      <c r="HIL2377" s="28"/>
      <c r="HIM2377" s="28"/>
      <c r="HIN2377" s="28"/>
      <c r="HIO2377" s="28"/>
      <c r="HIP2377" s="28"/>
      <c r="HIQ2377" s="28"/>
      <c r="HIR2377" s="28"/>
      <c r="HIS2377" s="28"/>
      <c r="HIT2377" s="28"/>
      <c r="HIU2377" s="28"/>
      <c r="HIV2377" s="28"/>
      <c r="HIW2377" s="28"/>
      <c r="HIX2377" s="28"/>
      <c r="HIY2377" s="28"/>
      <c r="HIZ2377" s="28"/>
      <c r="HJA2377" s="28"/>
      <c r="HJB2377" s="28"/>
      <c r="HJC2377" s="28"/>
      <c r="HJD2377" s="28"/>
      <c r="HJE2377" s="28"/>
      <c r="HJF2377" s="28"/>
      <c r="HJG2377" s="28"/>
      <c r="HJH2377" s="28"/>
      <c r="HJI2377" s="28"/>
      <c r="HJJ2377" s="28"/>
      <c r="HJK2377" s="28"/>
      <c r="HJL2377" s="28"/>
      <c r="HJM2377" s="28"/>
      <c r="HJN2377" s="28"/>
      <c r="HJO2377" s="28"/>
      <c r="HJP2377" s="28"/>
      <c r="HJQ2377" s="28"/>
      <c r="HJR2377" s="28"/>
      <c r="HJS2377" s="28"/>
      <c r="HJT2377" s="28"/>
      <c r="HJU2377" s="28"/>
      <c r="HJV2377" s="28"/>
      <c r="HJW2377" s="28"/>
      <c r="HJX2377" s="28"/>
      <c r="HJY2377" s="28"/>
      <c r="HJZ2377" s="28"/>
      <c r="HKA2377" s="28"/>
      <c r="HKB2377" s="28"/>
      <c r="HKC2377" s="28"/>
      <c r="HKD2377" s="28"/>
      <c r="HKE2377" s="28"/>
      <c r="HKF2377" s="28"/>
      <c r="HKG2377" s="28"/>
      <c r="HKH2377" s="28"/>
      <c r="HKI2377" s="28"/>
      <c r="HKJ2377" s="28"/>
      <c r="HKK2377" s="28"/>
      <c r="HKL2377" s="28"/>
      <c r="HKM2377" s="28"/>
      <c r="HKN2377" s="28"/>
      <c r="HKO2377" s="28"/>
      <c r="HKP2377" s="28"/>
      <c r="HKQ2377" s="28"/>
      <c r="HKR2377" s="28"/>
      <c r="HKS2377" s="28"/>
      <c r="HKT2377" s="28"/>
      <c r="HKU2377" s="28"/>
      <c r="HKV2377" s="28"/>
      <c r="HKW2377" s="28"/>
      <c r="HKX2377" s="28"/>
      <c r="HKY2377" s="28"/>
      <c r="HKZ2377" s="28"/>
      <c r="HLA2377" s="28"/>
      <c r="HLB2377" s="28"/>
      <c r="HLC2377" s="28"/>
      <c r="HLD2377" s="28"/>
      <c r="HLE2377" s="28"/>
      <c r="HLF2377" s="28"/>
      <c r="HLG2377" s="28"/>
      <c r="HLH2377" s="28"/>
      <c r="HLI2377" s="28"/>
      <c r="HLJ2377" s="28"/>
      <c r="HLK2377" s="28"/>
      <c r="HLL2377" s="28"/>
      <c r="HLM2377" s="28"/>
      <c r="HLN2377" s="28"/>
      <c r="HLO2377" s="28"/>
      <c r="HLP2377" s="28"/>
      <c r="HLQ2377" s="28"/>
      <c r="HLR2377" s="28"/>
      <c r="HLS2377" s="28"/>
      <c r="HLT2377" s="28"/>
      <c r="HLU2377" s="28"/>
      <c r="HLV2377" s="28"/>
      <c r="HLW2377" s="28"/>
      <c r="HLX2377" s="28"/>
      <c r="HLY2377" s="28"/>
      <c r="HLZ2377" s="28"/>
      <c r="HMA2377" s="28"/>
      <c r="HMB2377" s="28"/>
      <c r="HMC2377" s="28"/>
      <c r="HMD2377" s="28"/>
      <c r="HME2377" s="28"/>
      <c r="HMF2377" s="28"/>
      <c r="HMG2377" s="28"/>
      <c r="HMH2377" s="28"/>
      <c r="HMI2377" s="28"/>
      <c r="HMJ2377" s="28"/>
      <c r="HMK2377" s="28"/>
      <c r="HML2377" s="28"/>
      <c r="HMM2377" s="28"/>
      <c r="HMN2377" s="28"/>
      <c r="HMO2377" s="28"/>
      <c r="HMP2377" s="28"/>
      <c r="HMQ2377" s="28"/>
      <c r="HMR2377" s="28"/>
      <c r="HMS2377" s="28"/>
      <c r="HMT2377" s="28"/>
      <c r="HMU2377" s="28"/>
      <c r="HMV2377" s="28"/>
      <c r="HMW2377" s="28"/>
      <c r="HMX2377" s="28"/>
      <c r="HMY2377" s="28"/>
      <c r="HMZ2377" s="28"/>
      <c r="HNA2377" s="28"/>
      <c r="HNB2377" s="28"/>
      <c r="HNC2377" s="28"/>
      <c r="HND2377" s="28"/>
      <c r="HNE2377" s="28"/>
      <c r="HNF2377" s="28"/>
      <c r="HNG2377" s="28"/>
      <c r="HNH2377" s="28"/>
      <c r="HNI2377" s="28"/>
      <c r="HNJ2377" s="28"/>
      <c r="HNK2377" s="28"/>
      <c r="HNL2377" s="28"/>
      <c r="HNM2377" s="28"/>
      <c r="HNN2377" s="28"/>
      <c r="HNO2377" s="28"/>
      <c r="HNP2377" s="28"/>
      <c r="HNQ2377" s="28"/>
      <c r="HNR2377" s="28"/>
      <c r="HNS2377" s="28"/>
      <c r="HNT2377" s="28"/>
      <c r="HNU2377" s="28"/>
      <c r="HNV2377" s="28"/>
      <c r="HNW2377" s="28"/>
      <c r="HNX2377" s="28"/>
      <c r="HNY2377" s="28"/>
      <c r="HNZ2377" s="28"/>
      <c r="HOA2377" s="28"/>
      <c r="HOB2377" s="28"/>
      <c r="HOC2377" s="28"/>
      <c r="HOD2377" s="28"/>
      <c r="HOE2377" s="28"/>
      <c r="HOF2377" s="28"/>
      <c r="HOG2377" s="28"/>
      <c r="HOH2377" s="28"/>
      <c r="HOI2377" s="28"/>
      <c r="HOJ2377" s="28"/>
      <c r="HOK2377" s="28"/>
      <c r="HOL2377" s="28"/>
      <c r="HOM2377" s="28"/>
      <c r="HON2377" s="28"/>
      <c r="HOO2377" s="28"/>
      <c r="HOP2377" s="28"/>
      <c r="HOQ2377" s="28"/>
      <c r="HOR2377" s="28"/>
      <c r="HOS2377" s="28"/>
      <c r="HOT2377" s="28"/>
      <c r="HOU2377" s="28"/>
      <c r="HOV2377" s="28"/>
      <c r="HOW2377" s="28"/>
      <c r="HOX2377" s="28"/>
      <c r="HOY2377" s="28"/>
      <c r="HOZ2377" s="28"/>
      <c r="HPA2377" s="28"/>
      <c r="HPB2377" s="28"/>
      <c r="HPC2377" s="28"/>
      <c r="HPD2377" s="28"/>
      <c r="HPE2377" s="28"/>
      <c r="HPF2377" s="28"/>
      <c r="HPG2377" s="28"/>
      <c r="HPH2377" s="28"/>
      <c r="HPI2377" s="28"/>
      <c r="HPJ2377" s="28"/>
      <c r="HPK2377" s="28"/>
      <c r="HPL2377" s="28"/>
      <c r="HPM2377" s="28"/>
      <c r="HPN2377" s="28"/>
      <c r="HPO2377" s="28"/>
      <c r="HPP2377" s="28"/>
      <c r="HPQ2377" s="28"/>
      <c r="HPR2377" s="28"/>
      <c r="HPS2377" s="28"/>
      <c r="HPT2377" s="28"/>
      <c r="HPU2377" s="28"/>
      <c r="HPV2377" s="28"/>
      <c r="HPW2377" s="28"/>
      <c r="HPX2377" s="28"/>
      <c r="HPY2377" s="28"/>
      <c r="HPZ2377" s="28"/>
      <c r="HQA2377" s="28"/>
      <c r="HQB2377" s="28"/>
      <c r="HQC2377" s="28"/>
      <c r="HQD2377" s="28"/>
      <c r="HQE2377" s="28"/>
      <c r="HQF2377" s="28"/>
      <c r="HQG2377" s="28"/>
      <c r="HQH2377" s="28"/>
      <c r="HQI2377" s="28"/>
      <c r="HQJ2377" s="28"/>
      <c r="HQK2377" s="28"/>
      <c r="HQL2377" s="28"/>
      <c r="HQM2377" s="28"/>
      <c r="HQN2377" s="28"/>
      <c r="HQO2377" s="28"/>
      <c r="HQP2377" s="28"/>
      <c r="HQQ2377" s="28"/>
      <c r="HQR2377" s="28"/>
      <c r="HQS2377" s="28"/>
      <c r="HQT2377" s="28"/>
      <c r="HQU2377" s="28"/>
      <c r="HQV2377" s="28"/>
      <c r="HQW2377" s="28"/>
      <c r="HQX2377" s="28"/>
      <c r="HQY2377" s="28"/>
      <c r="HQZ2377" s="28"/>
      <c r="HRA2377" s="28"/>
      <c r="HRB2377" s="28"/>
      <c r="HRC2377" s="28"/>
      <c r="HRD2377" s="28"/>
      <c r="HRE2377" s="28"/>
      <c r="HRF2377" s="28"/>
      <c r="HRG2377" s="28"/>
      <c r="HRH2377" s="28"/>
      <c r="HRI2377" s="28"/>
      <c r="HRJ2377" s="28"/>
      <c r="HRK2377" s="28"/>
      <c r="HRL2377" s="28"/>
      <c r="HRM2377" s="28"/>
      <c r="HRN2377" s="28"/>
      <c r="HRO2377" s="28"/>
      <c r="HRP2377" s="28"/>
      <c r="HRQ2377" s="28"/>
      <c r="HRR2377" s="28"/>
      <c r="HRS2377" s="28"/>
      <c r="HRT2377" s="28"/>
      <c r="HRU2377" s="28"/>
      <c r="HRV2377" s="28"/>
      <c r="HRW2377" s="28"/>
      <c r="HRX2377" s="28"/>
      <c r="HRY2377" s="28"/>
      <c r="HRZ2377" s="28"/>
      <c r="HSA2377" s="28"/>
      <c r="HSB2377" s="28"/>
      <c r="HSC2377" s="28"/>
      <c r="HSD2377" s="28"/>
      <c r="HSE2377" s="28"/>
      <c r="HSF2377" s="28"/>
      <c r="HSG2377" s="28"/>
      <c r="HSH2377" s="28"/>
      <c r="HSI2377" s="28"/>
      <c r="HSJ2377" s="28"/>
      <c r="HSK2377" s="28"/>
      <c r="HSL2377" s="28"/>
      <c r="HSM2377" s="28"/>
      <c r="HSN2377" s="28"/>
      <c r="HSO2377" s="28"/>
      <c r="HSP2377" s="28"/>
      <c r="HSQ2377" s="28"/>
      <c r="HSR2377" s="28"/>
      <c r="HSS2377" s="28"/>
      <c r="HST2377" s="28"/>
      <c r="HSU2377" s="28"/>
      <c r="HSV2377" s="28"/>
      <c r="HSW2377" s="28"/>
      <c r="HSX2377" s="28"/>
      <c r="HSY2377" s="28"/>
      <c r="HSZ2377" s="28"/>
      <c r="HTA2377" s="28"/>
      <c r="HTB2377" s="28"/>
      <c r="HTC2377" s="28"/>
      <c r="HTD2377" s="28"/>
      <c r="HTE2377" s="28"/>
      <c r="HTF2377" s="28"/>
      <c r="HTG2377" s="28"/>
      <c r="HTH2377" s="28"/>
      <c r="HTI2377" s="28"/>
      <c r="HTJ2377" s="28"/>
      <c r="HTK2377" s="28"/>
      <c r="HTL2377" s="28"/>
      <c r="HTM2377" s="28"/>
      <c r="HTN2377" s="28"/>
      <c r="HTO2377" s="28"/>
      <c r="HTP2377" s="28"/>
      <c r="HTQ2377" s="28"/>
      <c r="HTR2377" s="28"/>
      <c r="HTS2377" s="28"/>
      <c r="HTT2377" s="28"/>
      <c r="HTU2377" s="28"/>
      <c r="HTV2377" s="28"/>
      <c r="HTW2377" s="28"/>
      <c r="HTX2377" s="28"/>
      <c r="HTY2377" s="28"/>
      <c r="HTZ2377" s="28"/>
      <c r="HUA2377" s="28"/>
      <c r="HUB2377" s="28"/>
      <c r="HUC2377" s="28"/>
      <c r="HUD2377" s="28"/>
      <c r="HUE2377" s="28"/>
      <c r="HUF2377" s="28"/>
      <c r="HUG2377" s="28"/>
      <c r="HUH2377" s="28"/>
      <c r="HUI2377" s="28"/>
      <c r="HUJ2377" s="28"/>
      <c r="HUK2377" s="28"/>
      <c r="HUL2377" s="28"/>
      <c r="HUM2377" s="28"/>
      <c r="HUN2377" s="28"/>
      <c r="HUO2377" s="28"/>
      <c r="HUP2377" s="28"/>
      <c r="HUQ2377" s="28"/>
      <c r="HUR2377" s="28"/>
      <c r="HUS2377" s="28"/>
      <c r="HUT2377" s="28"/>
      <c r="HUU2377" s="28"/>
      <c r="HUV2377" s="28"/>
      <c r="HUW2377" s="28"/>
      <c r="HUX2377" s="28"/>
      <c r="HUY2377" s="28"/>
      <c r="HUZ2377" s="28"/>
      <c r="HVA2377" s="28"/>
      <c r="HVB2377" s="28"/>
      <c r="HVC2377" s="28"/>
      <c r="HVD2377" s="28"/>
      <c r="HVE2377" s="28"/>
      <c r="HVF2377" s="28"/>
      <c r="HVG2377" s="28"/>
      <c r="HVH2377" s="28"/>
      <c r="HVI2377" s="28"/>
      <c r="HVJ2377" s="28"/>
      <c r="HVK2377" s="28"/>
      <c r="HVL2377" s="28"/>
      <c r="HVM2377" s="28"/>
      <c r="HVN2377" s="28"/>
      <c r="HVO2377" s="28"/>
      <c r="HVP2377" s="28"/>
      <c r="HVQ2377" s="28"/>
      <c r="HVR2377" s="28"/>
      <c r="HVS2377" s="28"/>
      <c r="HVT2377" s="28"/>
      <c r="HVU2377" s="28"/>
      <c r="HVV2377" s="28"/>
      <c r="HVW2377" s="28"/>
      <c r="HVX2377" s="28"/>
      <c r="HVY2377" s="28"/>
      <c r="HVZ2377" s="28"/>
      <c r="HWA2377" s="28"/>
      <c r="HWB2377" s="28"/>
      <c r="HWC2377" s="28"/>
      <c r="HWD2377" s="28"/>
      <c r="HWE2377" s="28"/>
      <c r="HWF2377" s="28"/>
      <c r="HWG2377" s="28"/>
      <c r="HWH2377" s="28"/>
      <c r="HWI2377" s="28"/>
      <c r="HWJ2377" s="28"/>
      <c r="HWK2377" s="28"/>
      <c r="HWL2377" s="28"/>
      <c r="HWM2377" s="28"/>
      <c r="HWN2377" s="28"/>
      <c r="HWO2377" s="28"/>
      <c r="HWP2377" s="28"/>
      <c r="HWQ2377" s="28"/>
      <c r="HWR2377" s="28"/>
      <c r="HWS2377" s="28"/>
      <c r="HWT2377" s="28"/>
      <c r="HWU2377" s="28"/>
      <c r="HWV2377" s="28"/>
      <c r="HWW2377" s="28"/>
      <c r="HWX2377" s="28"/>
      <c r="HWY2377" s="28"/>
      <c r="HWZ2377" s="28"/>
      <c r="HXA2377" s="28"/>
      <c r="HXB2377" s="28"/>
      <c r="HXC2377" s="28"/>
      <c r="HXD2377" s="28"/>
      <c r="HXE2377" s="28"/>
      <c r="HXF2377" s="28"/>
      <c r="HXG2377" s="28"/>
      <c r="HXH2377" s="28"/>
      <c r="HXI2377" s="28"/>
      <c r="HXJ2377" s="28"/>
      <c r="HXK2377" s="28"/>
      <c r="HXL2377" s="28"/>
      <c r="HXM2377" s="28"/>
      <c r="HXN2377" s="28"/>
      <c r="HXO2377" s="28"/>
      <c r="HXP2377" s="28"/>
      <c r="HXQ2377" s="28"/>
      <c r="HXR2377" s="28"/>
      <c r="HXS2377" s="28"/>
      <c r="HXT2377" s="28"/>
      <c r="HXU2377" s="28"/>
      <c r="HXV2377" s="28"/>
      <c r="HXW2377" s="28"/>
      <c r="HXX2377" s="28"/>
      <c r="HXY2377" s="28"/>
      <c r="HXZ2377" s="28"/>
      <c r="HYA2377" s="28"/>
      <c r="HYB2377" s="28"/>
      <c r="HYC2377" s="28"/>
      <c r="HYD2377" s="28"/>
      <c r="HYE2377" s="28"/>
      <c r="HYF2377" s="28"/>
      <c r="HYG2377" s="28"/>
      <c r="HYH2377" s="28"/>
      <c r="HYI2377" s="28"/>
      <c r="HYJ2377" s="28"/>
      <c r="HYK2377" s="28"/>
      <c r="HYL2377" s="28"/>
      <c r="HYM2377" s="28"/>
      <c r="HYN2377" s="28"/>
      <c r="HYO2377" s="28"/>
      <c r="HYP2377" s="28"/>
      <c r="HYQ2377" s="28"/>
      <c r="HYR2377" s="28"/>
      <c r="HYS2377" s="28"/>
      <c r="HYT2377" s="28"/>
      <c r="HYU2377" s="28"/>
      <c r="HYV2377" s="28"/>
      <c r="HYW2377" s="28"/>
      <c r="HYX2377" s="28"/>
      <c r="HYY2377" s="28"/>
      <c r="HYZ2377" s="28"/>
      <c r="HZA2377" s="28"/>
      <c r="HZB2377" s="28"/>
      <c r="HZC2377" s="28"/>
      <c r="HZD2377" s="28"/>
      <c r="HZE2377" s="28"/>
      <c r="HZF2377" s="28"/>
      <c r="HZG2377" s="28"/>
      <c r="HZH2377" s="28"/>
      <c r="HZI2377" s="28"/>
      <c r="HZJ2377" s="28"/>
      <c r="HZK2377" s="28"/>
      <c r="HZL2377" s="28"/>
      <c r="HZM2377" s="28"/>
      <c r="HZN2377" s="28"/>
      <c r="HZO2377" s="28"/>
      <c r="HZP2377" s="28"/>
      <c r="HZQ2377" s="28"/>
      <c r="HZR2377" s="28"/>
      <c r="HZS2377" s="28"/>
      <c r="HZT2377" s="28"/>
      <c r="HZU2377" s="28"/>
      <c r="HZV2377" s="28"/>
      <c r="HZW2377" s="28"/>
      <c r="HZX2377" s="28"/>
      <c r="HZY2377" s="28"/>
      <c r="HZZ2377" s="28"/>
      <c r="IAA2377" s="28"/>
      <c r="IAB2377" s="28"/>
      <c r="IAC2377" s="28"/>
      <c r="IAD2377" s="28"/>
      <c r="IAE2377" s="28"/>
      <c r="IAF2377" s="28"/>
      <c r="IAG2377" s="28"/>
      <c r="IAH2377" s="28"/>
      <c r="IAI2377" s="28"/>
      <c r="IAJ2377" s="28"/>
      <c r="IAK2377" s="28"/>
      <c r="IAL2377" s="28"/>
      <c r="IAM2377" s="28"/>
      <c r="IAN2377" s="28"/>
      <c r="IAO2377" s="28"/>
      <c r="IAP2377" s="28"/>
      <c r="IAQ2377" s="28"/>
      <c r="IAR2377" s="28"/>
      <c r="IAS2377" s="28"/>
      <c r="IAT2377" s="28"/>
      <c r="IAU2377" s="28"/>
      <c r="IAV2377" s="28"/>
      <c r="IAW2377" s="28"/>
      <c r="IAX2377" s="28"/>
      <c r="IAY2377" s="28"/>
      <c r="IAZ2377" s="28"/>
      <c r="IBA2377" s="28"/>
      <c r="IBB2377" s="28"/>
      <c r="IBC2377" s="28"/>
      <c r="IBD2377" s="28"/>
      <c r="IBE2377" s="28"/>
      <c r="IBF2377" s="28"/>
      <c r="IBG2377" s="28"/>
      <c r="IBH2377" s="28"/>
      <c r="IBI2377" s="28"/>
      <c r="IBJ2377" s="28"/>
      <c r="IBK2377" s="28"/>
      <c r="IBL2377" s="28"/>
      <c r="IBM2377" s="28"/>
      <c r="IBN2377" s="28"/>
      <c r="IBO2377" s="28"/>
      <c r="IBP2377" s="28"/>
      <c r="IBQ2377" s="28"/>
      <c r="IBR2377" s="28"/>
      <c r="IBS2377" s="28"/>
      <c r="IBT2377" s="28"/>
      <c r="IBU2377" s="28"/>
      <c r="IBV2377" s="28"/>
      <c r="IBW2377" s="28"/>
      <c r="IBX2377" s="28"/>
      <c r="IBY2377" s="28"/>
      <c r="IBZ2377" s="28"/>
      <c r="ICA2377" s="28"/>
      <c r="ICB2377" s="28"/>
      <c r="ICC2377" s="28"/>
      <c r="ICD2377" s="28"/>
      <c r="ICE2377" s="28"/>
      <c r="ICF2377" s="28"/>
      <c r="ICG2377" s="28"/>
      <c r="ICH2377" s="28"/>
      <c r="ICI2377" s="28"/>
      <c r="ICJ2377" s="28"/>
      <c r="ICK2377" s="28"/>
      <c r="ICL2377" s="28"/>
      <c r="ICM2377" s="28"/>
      <c r="ICN2377" s="28"/>
      <c r="ICO2377" s="28"/>
      <c r="ICP2377" s="28"/>
      <c r="ICQ2377" s="28"/>
      <c r="ICR2377" s="28"/>
      <c r="ICS2377" s="28"/>
      <c r="ICT2377" s="28"/>
      <c r="ICU2377" s="28"/>
      <c r="ICV2377" s="28"/>
      <c r="ICW2377" s="28"/>
      <c r="ICX2377" s="28"/>
      <c r="ICY2377" s="28"/>
      <c r="ICZ2377" s="28"/>
      <c r="IDA2377" s="28"/>
      <c r="IDB2377" s="28"/>
      <c r="IDC2377" s="28"/>
      <c r="IDD2377" s="28"/>
      <c r="IDE2377" s="28"/>
      <c r="IDF2377" s="28"/>
      <c r="IDG2377" s="28"/>
      <c r="IDH2377" s="28"/>
      <c r="IDI2377" s="28"/>
      <c r="IDJ2377" s="28"/>
      <c r="IDK2377" s="28"/>
      <c r="IDL2377" s="28"/>
      <c r="IDM2377" s="28"/>
      <c r="IDN2377" s="28"/>
      <c r="IDO2377" s="28"/>
      <c r="IDP2377" s="28"/>
      <c r="IDQ2377" s="28"/>
      <c r="IDR2377" s="28"/>
      <c r="IDS2377" s="28"/>
      <c r="IDT2377" s="28"/>
      <c r="IDU2377" s="28"/>
      <c r="IDV2377" s="28"/>
      <c r="IDW2377" s="28"/>
      <c r="IDX2377" s="28"/>
      <c r="IDY2377" s="28"/>
      <c r="IDZ2377" s="28"/>
      <c r="IEA2377" s="28"/>
      <c r="IEB2377" s="28"/>
      <c r="IEC2377" s="28"/>
      <c r="IED2377" s="28"/>
      <c r="IEE2377" s="28"/>
      <c r="IEF2377" s="28"/>
      <c r="IEG2377" s="28"/>
      <c r="IEH2377" s="28"/>
      <c r="IEI2377" s="28"/>
      <c r="IEJ2377" s="28"/>
      <c r="IEK2377" s="28"/>
      <c r="IEL2377" s="28"/>
      <c r="IEM2377" s="28"/>
      <c r="IEN2377" s="28"/>
      <c r="IEO2377" s="28"/>
      <c r="IEP2377" s="28"/>
      <c r="IEQ2377" s="28"/>
      <c r="IER2377" s="28"/>
      <c r="IES2377" s="28"/>
      <c r="IET2377" s="28"/>
      <c r="IEU2377" s="28"/>
      <c r="IEV2377" s="28"/>
      <c r="IEW2377" s="28"/>
      <c r="IEX2377" s="28"/>
      <c r="IEY2377" s="28"/>
      <c r="IEZ2377" s="28"/>
      <c r="IFA2377" s="28"/>
      <c r="IFB2377" s="28"/>
      <c r="IFC2377" s="28"/>
      <c r="IFD2377" s="28"/>
      <c r="IFE2377" s="28"/>
      <c r="IFF2377" s="28"/>
      <c r="IFG2377" s="28"/>
      <c r="IFH2377" s="28"/>
      <c r="IFI2377" s="28"/>
      <c r="IFJ2377" s="28"/>
      <c r="IFK2377" s="28"/>
      <c r="IFL2377" s="28"/>
      <c r="IFM2377" s="28"/>
      <c r="IFN2377" s="28"/>
      <c r="IFO2377" s="28"/>
      <c r="IFP2377" s="28"/>
      <c r="IFQ2377" s="28"/>
      <c r="IFR2377" s="28"/>
      <c r="IFS2377" s="28"/>
      <c r="IFT2377" s="28"/>
      <c r="IFU2377" s="28"/>
      <c r="IFV2377" s="28"/>
      <c r="IFW2377" s="28"/>
      <c r="IFX2377" s="28"/>
      <c r="IFY2377" s="28"/>
      <c r="IFZ2377" s="28"/>
      <c r="IGA2377" s="28"/>
      <c r="IGB2377" s="28"/>
      <c r="IGC2377" s="28"/>
      <c r="IGD2377" s="28"/>
      <c r="IGE2377" s="28"/>
      <c r="IGF2377" s="28"/>
      <c r="IGG2377" s="28"/>
      <c r="IGH2377" s="28"/>
      <c r="IGI2377" s="28"/>
      <c r="IGJ2377" s="28"/>
      <c r="IGK2377" s="28"/>
      <c r="IGL2377" s="28"/>
      <c r="IGM2377" s="28"/>
      <c r="IGN2377" s="28"/>
      <c r="IGO2377" s="28"/>
      <c r="IGP2377" s="28"/>
      <c r="IGQ2377" s="28"/>
      <c r="IGR2377" s="28"/>
      <c r="IGS2377" s="28"/>
      <c r="IGT2377" s="28"/>
      <c r="IGU2377" s="28"/>
      <c r="IGV2377" s="28"/>
      <c r="IGW2377" s="28"/>
      <c r="IGX2377" s="28"/>
      <c r="IGY2377" s="28"/>
      <c r="IGZ2377" s="28"/>
      <c r="IHA2377" s="28"/>
      <c r="IHB2377" s="28"/>
      <c r="IHC2377" s="28"/>
      <c r="IHD2377" s="28"/>
      <c r="IHE2377" s="28"/>
      <c r="IHF2377" s="28"/>
      <c r="IHG2377" s="28"/>
      <c r="IHH2377" s="28"/>
      <c r="IHI2377" s="28"/>
      <c r="IHJ2377" s="28"/>
      <c r="IHK2377" s="28"/>
      <c r="IHL2377" s="28"/>
      <c r="IHM2377" s="28"/>
      <c r="IHN2377" s="28"/>
      <c r="IHO2377" s="28"/>
      <c r="IHP2377" s="28"/>
      <c r="IHQ2377" s="28"/>
      <c r="IHR2377" s="28"/>
      <c r="IHS2377" s="28"/>
      <c r="IHT2377" s="28"/>
      <c r="IHU2377" s="28"/>
      <c r="IHV2377" s="28"/>
      <c r="IHW2377" s="28"/>
      <c r="IHX2377" s="28"/>
      <c r="IHY2377" s="28"/>
      <c r="IHZ2377" s="28"/>
      <c r="IIA2377" s="28"/>
      <c r="IIB2377" s="28"/>
      <c r="IIC2377" s="28"/>
      <c r="IID2377" s="28"/>
      <c r="IIE2377" s="28"/>
      <c r="IIF2377" s="28"/>
      <c r="IIG2377" s="28"/>
      <c r="IIH2377" s="28"/>
      <c r="III2377" s="28"/>
      <c r="IIJ2377" s="28"/>
      <c r="IIK2377" s="28"/>
      <c r="IIL2377" s="28"/>
      <c r="IIM2377" s="28"/>
      <c r="IIN2377" s="28"/>
      <c r="IIO2377" s="28"/>
      <c r="IIP2377" s="28"/>
      <c r="IIQ2377" s="28"/>
      <c r="IIR2377" s="28"/>
      <c r="IIS2377" s="28"/>
      <c r="IIT2377" s="28"/>
      <c r="IIU2377" s="28"/>
      <c r="IIV2377" s="28"/>
      <c r="IIW2377" s="28"/>
      <c r="IIX2377" s="28"/>
      <c r="IIY2377" s="28"/>
      <c r="IIZ2377" s="28"/>
      <c r="IJA2377" s="28"/>
      <c r="IJB2377" s="28"/>
      <c r="IJC2377" s="28"/>
      <c r="IJD2377" s="28"/>
      <c r="IJE2377" s="28"/>
      <c r="IJF2377" s="28"/>
      <c r="IJG2377" s="28"/>
      <c r="IJH2377" s="28"/>
      <c r="IJI2377" s="28"/>
      <c r="IJJ2377" s="28"/>
      <c r="IJK2377" s="28"/>
      <c r="IJL2377" s="28"/>
      <c r="IJM2377" s="28"/>
      <c r="IJN2377" s="28"/>
      <c r="IJO2377" s="28"/>
      <c r="IJP2377" s="28"/>
      <c r="IJQ2377" s="28"/>
      <c r="IJR2377" s="28"/>
      <c r="IJS2377" s="28"/>
      <c r="IJT2377" s="28"/>
      <c r="IJU2377" s="28"/>
      <c r="IJV2377" s="28"/>
      <c r="IJW2377" s="28"/>
      <c r="IJX2377" s="28"/>
      <c r="IJY2377" s="28"/>
      <c r="IJZ2377" s="28"/>
      <c r="IKA2377" s="28"/>
      <c r="IKB2377" s="28"/>
      <c r="IKC2377" s="28"/>
      <c r="IKD2377" s="28"/>
      <c r="IKE2377" s="28"/>
      <c r="IKF2377" s="28"/>
      <c r="IKG2377" s="28"/>
      <c r="IKH2377" s="28"/>
      <c r="IKI2377" s="28"/>
      <c r="IKJ2377" s="28"/>
      <c r="IKK2377" s="28"/>
      <c r="IKL2377" s="28"/>
      <c r="IKM2377" s="28"/>
      <c r="IKN2377" s="28"/>
      <c r="IKO2377" s="28"/>
      <c r="IKP2377" s="28"/>
      <c r="IKQ2377" s="28"/>
      <c r="IKR2377" s="28"/>
      <c r="IKS2377" s="28"/>
      <c r="IKT2377" s="28"/>
      <c r="IKU2377" s="28"/>
      <c r="IKV2377" s="28"/>
      <c r="IKW2377" s="28"/>
      <c r="IKX2377" s="28"/>
      <c r="IKY2377" s="28"/>
      <c r="IKZ2377" s="28"/>
      <c r="ILA2377" s="28"/>
      <c r="ILB2377" s="28"/>
      <c r="ILC2377" s="28"/>
      <c r="ILD2377" s="28"/>
      <c r="ILE2377" s="28"/>
      <c r="ILF2377" s="28"/>
      <c r="ILG2377" s="28"/>
      <c r="ILH2377" s="28"/>
      <c r="ILI2377" s="28"/>
      <c r="ILJ2377" s="28"/>
      <c r="ILK2377" s="28"/>
      <c r="ILL2377" s="28"/>
      <c r="ILM2377" s="28"/>
      <c r="ILN2377" s="28"/>
      <c r="ILO2377" s="28"/>
      <c r="ILP2377" s="28"/>
      <c r="ILQ2377" s="28"/>
      <c r="ILR2377" s="28"/>
      <c r="ILS2377" s="28"/>
      <c r="ILT2377" s="28"/>
      <c r="ILU2377" s="28"/>
      <c r="ILV2377" s="28"/>
      <c r="ILW2377" s="28"/>
      <c r="ILX2377" s="28"/>
      <c r="ILY2377" s="28"/>
      <c r="ILZ2377" s="28"/>
      <c r="IMA2377" s="28"/>
      <c r="IMB2377" s="28"/>
      <c r="IMC2377" s="28"/>
      <c r="IMD2377" s="28"/>
      <c r="IME2377" s="28"/>
      <c r="IMF2377" s="28"/>
      <c r="IMG2377" s="28"/>
      <c r="IMH2377" s="28"/>
      <c r="IMI2377" s="28"/>
      <c r="IMJ2377" s="28"/>
      <c r="IMK2377" s="28"/>
      <c r="IML2377" s="28"/>
      <c r="IMM2377" s="28"/>
      <c r="IMN2377" s="28"/>
      <c r="IMO2377" s="28"/>
      <c r="IMP2377" s="28"/>
      <c r="IMQ2377" s="28"/>
      <c r="IMR2377" s="28"/>
      <c r="IMS2377" s="28"/>
      <c r="IMT2377" s="28"/>
      <c r="IMU2377" s="28"/>
      <c r="IMV2377" s="28"/>
      <c r="IMW2377" s="28"/>
      <c r="IMX2377" s="28"/>
      <c r="IMY2377" s="28"/>
      <c r="IMZ2377" s="28"/>
      <c r="INA2377" s="28"/>
      <c r="INB2377" s="28"/>
      <c r="INC2377" s="28"/>
      <c r="IND2377" s="28"/>
      <c r="INE2377" s="28"/>
      <c r="INF2377" s="28"/>
      <c r="ING2377" s="28"/>
      <c r="INH2377" s="28"/>
      <c r="INI2377" s="28"/>
      <c r="INJ2377" s="28"/>
      <c r="INK2377" s="28"/>
      <c r="INL2377" s="28"/>
      <c r="INM2377" s="28"/>
      <c r="INN2377" s="28"/>
      <c r="INO2377" s="28"/>
      <c r="INP2377" s="28"/>
      <c r="INQ2377" s="28"/>
      <c r="INR2377" s="28"/>
      <c r="INS2377" s="28"/>
      <c r="INT2377" s="28"/>
      <c r="INU2377" s="28"/>
      <c r="INV2377" s="28"/>
      <c r="INW2377" s="28"/>
      <c r="INX2377" s="28"/>
      <c r="INY2377" s="28"/>
      <c r="INZ2377" s="28"/>
      <c r="IOA2377" s="28"/>
      <c r="IOB2377" s="28"/>
      <c r="IOC2377" s="28"/>
      <c r="IOD2377" s="28"/>
      <c r="IOE2377" s="28"/>
      <c r="IOF2377" s="28"/>
      <c r="IOG2377" s="28"/>
      <c r="IOH2377" s="28"/>
      <c r="IOI2377" s="28"/>
      <c r="IOJ2377" s="28"/>
      <c r="IOK2377" s="28"/>
      <c r="IOL2377" s="28"/>
      <c r="IOM2377" s="28"/>
      <c r="ION2377" s="28"/>
      <c r="IOO2377" s="28"/>
      <c r="IOP2377" s="28"/>
      <c r="IOQ2377" s="28"/>
      <c r="IOR2377" s="28"/>
      <c r="IOS2377" s="28"/>
      <c r="IOT2377" s="28"/>
      <c r="IOU2377" s="28"/>
      <c r="IOV2377" s="28"/>
      <c r="IOW2377" s="28"/>
      <c r="IOX2377" s="28"/>
      <c r="IOY2377" s="28"/>
      <c r="IOZ2377" s="28"/>
      <c r="IPA2377" s="28"/>
      <c r="IPB2377" s="28"/>
      <c r="IPC2377" s="28"/>
      <c r="IPD2377" s="28"/>
      <c r="IPE2377" s="28"/>
      <c r="IPF2377" s="28"/>
      <c r="IPG2377" s="28"/>
      <c r="IPH2377" s="28"/>
      <c r="IPI2377" s="28"/>
      <c r="IPJ2377" s="28"/>
      <c r="IPK2377" s="28"/>
      <c r="IPL2377" s="28"/>
      <c r="IPM2377" s="28"/>
      <c r="IPN2377" s="28"/>
      <c r="IPO2377" s="28"/>
      <c r="IPP2377" s="28"/>
      <c r="IPQ2377" s="28"/>
      <c r="IPR2377" s="28"/>
      <c r="IPS2377" s="28"/>
      <c r="IPT2377" s="28"/>
      <c r="IPU2377" s="28"/>
      <c r="IPV2377" s="28"/>
      <c r="IPW2377" s="28"/>
      <c r="IPX2377" s="28"/>
      <c r="IPY2377" s="28"/>
      <c r="IPZ2377" s="28"/>
      <c r="IQA2377" s="28"/>
      <c r="IQB2377" s="28"/>
      <c r="IQC2377" s="28"/>
      <c r="IQD2377" s="28"/>
      <c r="IQE2377" s="28"/>
      <c r="IQF2377" s="28"/>
      <c r="IQG2377" s="28"/>
      <c r="IQH2377" s="28"/>
      <c r="IQI2377" s="28"/>
      <c r="IQJ2377" s="28"/>
      <c r="IQK2377" s="28"/>
      <c r="IQL2377" s="28"/>
      <c r="IQM2377" s="28"/>
      <c r="IQN2377" s="28"/>
      <c r="IQO2377" s="28"/>
      <c r="IQP2377" s="28"/>
      <c r="IQQ2377" s="28"/>
      <c r="IQR2377" s="28"/>
      <c r="IQS2377" s="28"/>
      <c r="IQT2377" s="28"/>
      <c r="IQU2377" s="28"/>
      <c r="IQV2377" s="28"/>
      <c r="IQW2377" s="28"/>
      <c r="IQX2377" s="28"/>
      <c r="IQY2377" s="28"/>
      <c r="IQZ2377" s="28"/>
      <c r="IRA2377" s="28"/>
      <c r="IRB2377" s="28"/>
      <c r="IRC2377" s="28"/>
      <c r="IRD2377" s="28"/>
      <c r="IRE2377" s="28"/>
      <c r="IRF2377" s="28"/>
      <c r="IRG2377" s="28"/>
      <c r="IRH2377" s="28"/>
      <c r="IRI2377" s="28"/>
      <c r="IRJ2377" s="28"/>
      <c r="IRK2377" s="28"/>
      <c r="IRL2377" s="28"/>
      <c r="IRM2377" s="28"/>
      <c r="IRN2377" s="28"/>
      <c r="IRO2377" s="28"/>
      <c r="IRP2377" s="28"/>
      <c r="IRQ2377" s="28"/>
      <c r="IRR2377" s="28"/>
      <c r="IRS2377" s="28"/>
      <c r="IRT2377" s="28"/>
      <c r="IRU2377" s="28"/>
      <c r="IRV2377" s="28"/>
      <c r="IRW2377" s="28"/>
      <c r="IRX2377" s="28"/>
      <c r="IRY2377" s="28"/>
      <c r="IRZ2377" s="28"/>
      <c r="ISA2377" s="28"/>
      <c r="ISB2377" s="28"/>
      <c r="ISC2377" s="28"/>
      <c r="ISD2377" s="28"/>
      <c r="ISE2377" s="28"/>
      <c r="ISF2377" s="28"/>
      <c r="ISG2377" s="28"/>
      <c r="ISH2377" s="28"/>
      <c r="ISI2377" s="28"/>
      <c r="ISJ2377" s="28"/>
      <c r="ISK2377" s="28"/>
      <c r="ISL2377" s="28"/>
      <c r="ISM2377" s="28"/>
      <c r="ISN2377" s="28"/>
      <c r="ISO2377" s="28"/>
      <c r="ISP2377" s="28"/>
      <c r="ISQ2377" s="28"/>
      <c r="ISR2377" s="28"/>
      <c r="ISS2377" s="28"/>
      <c r="IST2377" s="28"/>
      <c r="ISU2377" s="28"/>
      <c r="ISV2377" s="28"/>
      <c r="ISW2377" s="28"/>
      <c r="ISX2377" s="28"/>
      <c r="ISY2377" s="28"/>
      <c r="ISZ2377" s="28"/>
      <c r="ITA2377" s="28"/>
      <c r="ITB2377" s="28"/>
      <c r="ITC2377" s="28"/>
      <c r="ITD2377" s="28"/>
      <c r="ITE2377" s="28"/>
      <c r="ITF2377" s="28"/>
      <c r="ITG2377" s="28"/>
      <c r="ITH2377" s="28"/>
      <c r="ITI2377" s="28"/>
      <c r="ITJ2377" s="28"/>
      <c r="ITK2377" s="28"/>
      <c r="ITL2377" s="28"/>
      <c r="ITM2377" s="28"/>
      <c r="ITN2377" s="28"/>
      <c r="ITO2377" s="28"/>
      <c r="ITP2377" s="28"/>
      <c r="ITQ2377" s="28"/>
      <c r="ITR2377" s="28"/>
      <c r="ITS2377" s="28"/>
      <c r="ITT2377" s="28"/>
      <c r="ITU2377" s="28"/>
      <c r="ITV2377" s="28"/>
      <c r="ITW2377" s="28"/>
      <c r="ITX2377" s="28"/>
      <c r="ITY2377" s="28"/>
      <c r="ITZ2377" s="28"/>
      <c r="IUA2377" s="28"/>
      <c r="IUB2377" s="28"/>
      <c r="IUC2377" s="28"/>
      <c r="IUD2377" s="28"/>
      <c r="IUE2377" s="28"/>
      <c r="IUF2377" s="28"/>
      <c r="IUG2377" s="28"/>
      <c r="IUH2377" s="28"/>
      <c r="IUI2377" s="28"/>
      <c r="IUJ2377" s="28"/>
      <c r="IUK2377" s="28"/>
      <c r="IUL2377" s="28"/>
      <c r="IUM2377" s="28"/>
      <c r="IUN2377" s="28"/>
      <c r="IUO2377" s="28"/>
      <c r="IUP2377" s="28"/>
      <c r="IUQ2377" s="28"/>
      <c r="IUR2377" s="28"/>
      <c r="IUS2377" s="28"/>
      <c r="IUT2377" s="28"/>
      <c r="IUU2377" s="28"/>
      <c r="IUV2377" s="28"/>
      <c r="IUW2377" s="28"/>
      <c r="IUX2377" s="28"/>
      <c r="IUY2377" s="28"/>
      <c r="IUZ2377" s="28"/>
      <c r="IVA2377" s="28"/>
      <c r="IVB2377" s="28"/>
      <c r="IVC2377" s="28"/>
      <c r="IVD2377" s="28"/>
      <c r="IVE2377" s="28"/>
      <c r="IVF2377" s="28"/>
      <c r="IVG2377" s="28"/>
      <c r="IVH2377" s="28"/>
      <c r="IVI2377" s="28"/>
      <c r="IVJ2377" s="28"/>
      <c r="IVK2377" s="28"/>
      <c r="IVL2377" s="28"/>
      <c r="IVM2377" s="28"/>
      <c r="IVN2377" s="28"/>
      <c r="IVO2377" s="28"/>
      <c r="IVP2377" s="28"/>
      <c r="IVQ2377" s="28"/>
      <c r="IVR2377" s="28"/>
      <c r="IVS2377" s="28"/>
      <c r="IVT2377" s="28"/>
      <c r="IVU2377" s="28"/>
      <c r="IVV2377" s="28"/>
      <c r="IVW2377" s="28"/>
      <c r="IVX2377" s="28"/>
      <c r="IVY2377" s="28"/>
      <c r="IVZ2377" s="28"/>
      <c r="IWA2377" s="28"/>
      <c r="IWB2377" s="28"/>
      <c r="IWC2377" s="28"/>
      <c r="IWD2377" s="28"/>
      <c r="IWE2377" s="28"/>
      <c r="IWF2377" s="28"/>
      <c r="IWG2377" s="28"/>
      <c r="IWH2377" s="28"/>
      <c r="IWI2377" s="28"/>
      <c r="IWJ2377" s="28"/>
      <c r="IWK2377" s="28"/>
      <c r="IWL2377" s="28"/>
      <c r="IWM2377" s="28"/>
      <c r="IWN2377" s="28"/>
      <c r="IWO2377" s="28"/>
      <c r="IWP2377" s="28"/>
      <c r="IWQ2377" s="28"/>
      <c r="IWR2377" s="28"/>
      <c r="IWS2377" s="28"/>
      <c r="IWT2377" s="28"/>
      <c r="IWU2377" s="28"/>
      <c r="IWV2377" s="28"/>
      <c r="IWW2377" s="28"/>
      <c r="IWX2377" s="28"/>
      <c r="IWY2377" s="28"/>
      <c r="IWZ2377" s="28"/>
      <c r="IXA2377" s="28"/>
      <c r="IXB2377" s="28"/>
      <c r="IXC2377" s="28"/>
      <c r="IXD2377" s="28"/>
      <c r="IXE2377" s="28"/>
      <c r="IXF2377" s="28"/>
      <c r="IXG2377" s="28"/>
      <c r="IXH2377" s="28"/>
      <c r="IXI2377" s="28"/>
      <c r="IXJ2377" s="28"/>
      <c r="IXK2377" s="28"/>
      <c r="IXL2377" s="28"/>
      <c r="IXM2377" s="28"/>
      <c r="IXN2377" s="28"/>
      <c r="IXO2377" s="28"/>
      <c r="IXP2377" s="28"/>
      <c r="IXQ2377" s="28"/>
      <c r="IXR2377" s="28"/>
      <c r="IXS2377" s="28"/>
      <c r="IXT2377" s="28"/>
      <c r="IXU2377" s="28"/>
      <c r="IXV2377" s="28"/>
      <c r="IXW2377" s="28"/>
      <c r="IXX2377" s="28"/>
      <c r="IXY2377" s="28"/>
      <c r="IXZ2377" s="28"/>
      <c r="IYA2377" s="28"/>
      <c r="IYB2377" s="28"/>
      <c r="IYC2377" s="28"/>
      <c r="IYD2377" s="28"/>
      <c r="IYE2377" s="28"/>
      <c r="IYF2377" s="28"/>
      <c r="IYG2377" s="28"/>
      <c r="IYH2377" s="28"/>
      <c r="IYI2377" s="28"/>
      <c r="IYJ2377" s="28"/>
      <c r="IYK2377" s="28"/>
      <c r="IYL2377" s="28"/>
      <c r="IYM2377" s="28"/>
      <c r="IYN2377" s="28"/>
      <c r="IYO2377" s="28"/>
      <c r="IYP2377" s="28"/>
      <c r="IYQ2377" s="28"/>
      <c r="IYR2377" s="28"/>
      <c r="IYS2377" s="28"/>
      <c r="IYT2377" s="28"/>
      <c r="IYU2377" s="28"/>
      <c r="IYV2377" s="28"/>
      <c r="IYW2377" s="28"/>
      <c r="IYX2377" s="28"/>
      <c r="IYY2377" s="28"/>
      <c r="IYZ2377" s="28"/>
      <c r="IZA2377" s="28"/>
      <c r="IZB2377" s="28"/>
      <c r="IZC2377" s="28"/>
      <c r="IZD2377" s="28"/>
      <c r="IZE2377" s="28"/>
      <c r="IZF2377" s="28"/>
      <c r="IZG2377" s="28"/>
      <c r="IZH2377" s="28"/>
      <c r="IZI2377" s="28"/>
      <c r="IZJ2377" s="28"/>
      <c r="IZK2377" s="28"/>
      <c r="IZL2377" s="28"/>
      <c r="IZM2377" s="28"/>
      <c r="IZN2377" s="28"/>
      <c r="IZO2377" s="28"/>
      <c r="IZP2377" s="28"/>
      <c r="IZQ2377" s="28"/>
      <c r="IZR2377" s="28"/>
      <c r="IZS2377" s="28"/>
      <c r="IZT2377" s="28"/>
      <c r="IZU2377" s="28"/>
      <c r="IZV2377" s="28"/>
      <c r="IZW2377" s="28"/>
      <c r="IZX2377" s="28"/>
      <c r="IZY2377" s="28"/>
      <c r="IZZ2377" s="28"/>
      <c r="JAA2377" s="28"/>
      <c r="JAB2377" s="28"/>
      <c r="JAC2377" s="28"/>
      <c r="JAD2377" s="28"/>
      <c r="JAE2377" s="28"/>
      <c r="JAF2377" s="28"/>
      <c r="JAG2377" s="28"/>
      <c r="JAH2377" s="28"/>
      <c r="JAI2377" s="28"/>
      <c r="JAJ2377" s="28"/>
      <c r="JAK2377" s="28"/>
      <c r="JAL2377" s="28"/>
      <c r="JAM2377" s="28"/>
      <c r="JAN2377" s="28"/>
      <c r="JAO2377" s="28"/>
      <c r="JAP2377" s="28"/>
      <c r="JAQ2377" s="28"/>
      <c r="JAR2377" s="28"/>
      <c r="JAS2377" s="28"/>
      <c r="JAT2377" s="28"/>
      <c r="JAU2377" s="28"/>
      <c r="JAV2377" s="28"/>
      <c r="JAW2377" s="28"/>
      <c r="JAX2377" s="28"/>
      <c r="JAY2377" s="28"/>
      <c r="JAZ2377" s="28"/>
      <c r="JBA2377" s="28"/>
      <c r="JBB2377" s="28"/>
      <c r="JBC2377" s="28"/>
      <c r="JBD2377" s="28"/>
      <c r="JBE2377" s="28"/>
      <c r="JBF2377" s="28"/>
      <c r="JBG2377" s="28"/>
      <c r="JBH2377" s="28"/>
      <c r="JBI2377" s="28"/>
      <c r="JBJ2377" s="28"/>
      <c r="JBK2377" s="28"/>
      <c r="JBL2377" s="28"/>
      <c r="JBM2377" s="28"/>
      <c r="JBN2377" s="28"/>
      <c r="JBO2377" s="28"/>
      <c r="JBP2377" s="28"/>
      <c r="JBQ2377" s="28"/>
      <c r="JBR2377" s="28"/>
      <c r="JBS2377" s="28"/>
      <c r="JBT2377" s="28"/>
      <c r="JBU2377" s="28"/>
      <c r="JBV2377" s="28"/>
      <c r="JBW2377" s="28"/>
      <c r="JBX2377" s="28"/>
      <c r="JBY2377" s="28"/>
      <c r="JBZ2377" s="28"/>
      <c r="JCA2377" s="28"/>
      <c r="JCB2377" s="28"/>
      <c r="JCC2377" s="28"/>
      <c r="JCD2377" s="28"/>
      <c r="JCE2377" s="28"/>
      <c r="JCF2377" s="28"/>
      <c r="JCG2377" s="28"/>
      <c r="JCH2377" s="28"/>
      <c r="JCI2377" s="28"/>
      <c r="JCJ2377" s="28"/>
      <c r="JCK2377" s="28"/>
      <c r="JCL2377" s="28"/>
      <c r="JCM2377" s="28"/>
      <c r="JCN2377" s="28"/>
      <c r="JCO2377" s="28"/>
      <c r="JCP2377" s="28"/>
      <c r="JCQ2377" s="28"/>
      <c r="JCR2377" s="28"/>
      <c r="JCS2377" s="28"/>
      <c r="JCT2377" s="28"/>
      <c r="JCU2377" s="28"/>
      <c r="JCV2377" s="28"/>
      <c r="JCW2377" s="28"/>
      <c r="JCX2377" s="28"/>
      <c r="JCY2377" s="28"/>
      <c r="JCZ2377" s="28"/>
      <c r="JDA2377" s="28"/>
      <c r="JDB2377" s="28"/>
      <c r="JDC2377" s="28"/>
      <c r="JDD2377" s="28"/>
      <c r="JDE2377" s="28"/>
      <c r="JDF2377" s="28"/>
      <c r="JDG2377" s="28"/>
      <c r="JDH2377" s="28"/>
      <c r="JDI2377" s="28"/>
      <c r="JDJ2377" s="28"/>
      <c r="JDK2377" s="28"/>
      <c r="JDL2377" s="28"/>
      <c r="JDM2377" s="28"/>
      <c r="JDN2377" s="28"/>
      <c r="JDO2377" s="28"/>
      <c r="JDP2377" s="28"/>
      <c r="JDQ2377" s="28"/>
      <c r="JDR2377" s="28"/>
      <c r="JDS2377" s="28"/>
      <c r="JDT2377" s="28"/>
      <c r="JDU2377" s="28"/>
      <c r="JDV2377" s="28"/>
      <c r="JDW2377" s="28"/>
      <c r="JDX2377" s="28"/>
      <c r="JDY2377" s="28"/>
      <c r="JDZ2377" s="28"/>
      <c r="JEA2377" s="28"/>
      <c r="JEB2377" s="28"/>
      <c r="JEC2377" s="28"/>
      <c r="JED2377" s="28"/>
      <c r="JEE2377" s="28"/>
      <c r="JEF2377" s="28"/>
      <c r="JEG2377" s="28"/>
      <c r="JEH2377" s="28"/>
      <c r="JEI2377" s="28"/>
      <c r="JEJ2377" s="28"/>
      <c r="JEK2377" s="28"/>
      <c r="JEL2377" s="28"/>
      <c r="JEM2377" s="28"/>
      <c r="JEN2377" s="28"/>
      <c r="JEO2377" s="28"/>
      <c r="JEP2377" s="28"/>
      <c r="JEQ2377" s="28"/>
      <c r="JER2377" s="28"/>
      <c r="JES2377" s="28"/>
      <c r="JET2377" s="28"/>
      <c r="JEU2377" s="28"/>
      <c r="JEV2377" s="28"/>
      <c r="JEW2377" s="28"/>
      <c r="JEX2377" s="28"/>
      <c r="JEY2377" s="28"/>
      <c r="JEZ2377" s="28"/>
      <c r="JFA2377" s="28"/>
      <c r="JFB2377" s="28"/>
      <c r="JFC2377" s="28"/>
      <c r="JFD2377" s="28"/>
      <c r="JFE2377" s="28"/>
      <c r="JFF2377" s="28"/>
      <c r="JFG2377" s="28"/>
      <c r="JFH2377" s="28"/>
      <c r="JFI2377" s="28"/>
      <c r="JFJ2377" s="28"/>
      <c r="JFK2377" s="28"/>
      <c r="JFL2377" s="28"/>
      <c r="JFM2377" s="28"/>
      <c r="JFN2377" s="28"/>
      <c r="JFO2377" s="28"/>
      <c r="JFP2377" s="28"/>
      <c r="JFQ2377" s="28"/>
      <c r="JFR2377" s="28"/>
      <c r="JFS2377" s="28"/>
      <c r="JFT2377" s="28"/>
      <c r="JFU2377" s="28"/>
      <c r="JFV2377" s="28"/>
      <c r="JFW2377" s="28"/>
      <c r="JFX2377" s="28"/>
      <c r="JFY2377" s="28"/>
      <c r="JFZ2377" s="28"/>
      <c r="JGA2377" s="28"/>
      <c r="JGB2377" s="28"/>
      <c r="JGC2377" s="28"/>
      <c r="JGD2377" s="28"/>
      <c r="JGE2377" s="28"/>
      <c r="JGF2377" s="28"/>
      <c r="JGG2377" s="28"/>
      <c r="JGH2377" s="28"/>
      <c r="JGI2377" s="28"/>
      <c r="JGJ2377" s="28"/>
      <c r="JGK2377" s="28"/>
      <c r="JGL2377" s="28"/>
      <c r="JGM2377" s="28"/>
      <c r="JGN2377" s="28"/>
      <c r="JGO2377" s="28"/>
      <c r="JGP2377" s="28"/>
      <c r="JGQ2377" s="28"/>
      <c r="JGR2377" s="28"/>
      <c r="JGS2377" s="28"/>
      <c r="JGT2377" s="28"/>
      <c r="JGU2377" s="28"/>
      <c r="JGV2377" s="28"/>
      <c r="JGW2377" s="28"/>
      <c r="JGX2377" s="28"/>
      <c r="JGY2377" s="28"/>
      <c r="JGZ2377" s="28"/>
      <c r="JHA2377" s="28"/>
      <c r="JHB2377" s="28"/>
      <c r="JHC2377" s="28"/>
      <c r="JHD2377" s="28"/>
      <c r="JHE2377" s="28"/>
      <c r="JHF2377" s="28"/>
      <c r="JHG2377" s="28"/>
      <c r="JHH2377" s="28"/>
      <c r="JHI2377" s="28"/>
      <c r="JHJ2377" s="28"/>
      <c r="JHK2377" s="28"/>
      <c r="JHL2377" s="28"/>
      <c r="JHM2377" s="28"/>
      <c r="JHN2377" s="28"/>
      <c r="JHO2377" s="28"/>
      <c r="JHP2377" s="28"/>
      <c r="JHQ2377" s="28"/>
      <c r="JHR2377" s="28"/>
      <c r="JHS2377" s="28"/>
      <c r="JHT2377" s="28"/>
      <c r="JHU2377" s="28"/>
      <c r="JHV2377" s="28"/>
      <c r="JHW2377" s="28"/>
      <c r="JHX2377" s="28"/>
      <c r="JHY2377" s="28"/>
      <c r="JHZ2377" s="28"/>
      <c r="JIA2377" s="28"/>
      <c r="JIB2377" s="28"/>
      <c r="JIC2377" s="28"/>
      <c r="JID2377" s="28"/>
      <c r="JIE2377" s="28"/>
      <c r="JIF2377" s="28"/>
      <c r="JIG2377" s="28"/>
      <c r="JIH2377" s="28"/>
      <c r="JII2377" s="28"/>
      <c r="JIJ2377" s="28"/>
      <c r="JIK2377" s="28"/>
      <c r="JIL2377" s="28"/>
      <c r="JIM2377" s="28"/>
      <c r="JIN2377" s="28"/>
      <c r="JIO2377" s="28"/>
      <c r="JIP2377" s="28"/>
      <c r="JIQ2377" s="28"/>
      <c r="JIR2377" s="28"/>
      <c r="JIS2377" s="28"/>
      <c r="JIT2377" s="28"/>
      <c r="JIU2377" s="28"/>
      <c r="JIV2377" s="28"/>
      <c r="JIW2377" s="28"/>
      <c r="JIX2377" s="28"/>
      <c r="JIY2377" s="28"/>
      <c r="JIZ2377" s="28"/>
      <c r="JJA2377" s="28"/>
      <c r="JJB2377" s="28"/>
      <c r="JJC2377" s="28"/>
      <c r="JJD2377" s="28"/>
      <c r="JJE2377" s="28"/>
      <c r="JJF2377" s="28"/>
      <c r="JJG2377" s="28"/>
      <c r="JJH2377" s="28"/>
      <c r="JJI2377" s="28"/>
      <c r="JJJ2377" s="28"/>
      <c r="JJK2377" s="28"/>
      <c r="JJL2377" s="28"/>
      <c r="JJM2377" s="28"/>
      <c r="JJN2377" s="28"/>
      <c r="JJO2377" s="28"/>
      <c r="JJP2377" s="28"/>
      <c r="JJQ2377" s="28"/>
      <c r="JJR2377" s="28"/>
      <c r="JJS2377" s="28"/>
      <c r="JJT2377" s="28"/>
      <c r="JJU2377" s="28"/>
      <c r="JJV2377" s="28"/>
      <c r="JJW2377" s="28"/>
      <c r="JJX2377" s="28"/>
      <c r="JJY2377" s="28"/>
      <c r="JJZ2377" s="28"/>
      <c r="JKA2377" s="28"/>
      <c r="JKB2377" s="28"/>
      <c r="JKC2377" s="28"/>
      <c r="JKD2377" s="28"/>
      <c r="JKE2377" s="28"/>
      <c r="JKF2377" s="28"/>
      <c r="JKG2377" s="28"/>
      <c r="JKH2377" s="28"/>
      <c r="JKI2377" s="28"/>
      <c r="JKJ2377" s="28"/>
      <c r="JKK2377" s="28"/>
      <c r="JKL2377" s="28"/>
      <c r="JKM2377" s="28"/>
      <c r="JKN2377" s="28"/>
      <c r="JKO2377" s="28"/>
      <c r="JKP2377" s="28"/>
      <c r="JKQ2377" s="28"/>
      <c r="JKR2377" s="28"/>
      <c r="JKS2377" s="28"/>
      <c r="JKT2377" s="28"/>
      <c r="JKU2377" s="28"/>
      <c r="JKV2377" s="28"/>
      <c r="JKW2377" s="28"/>
      <c r="JKX2377" s="28"/>
      <c r="JKY2377" s="28"/>
      <c r="JKZ2377" s="28"/>
      <c r="JLA2377" s="28"/>
      <c r="JLB2377" s="28"/>
      <c r="JLC2377" s="28"/>
      <c r="JLD2377" s="28"/>
      <c r="JLE2377" s="28"/>
      <c r="JLF2377" s="28"/>
      <c r="JLG2377" s="28"/>
      <c r="JLH2377" s="28"/>
      <c r="JLI2377" s="28"/>
      <c r="JLJ2377" s="28"/>
      <c r="JLK2377" s="28"/>
      <c r="JLL2377" s="28"/>
      <c r="JLM2377" s="28"/>
      <c r="JLN2377" s="28"/>
      <c r="JLO2377" s="28"/>
      <c r="JLP2377" s="28"/>
      <c r="JLQ2377" s="28"/>
      <c r="JLR2377" s="28"/>
      <c r="JLS2377" s="28"/>
      <c r="JLT2377" s="28"/>
      <c r="JLU2377" s="28"/>
      <c r="JLV2377" s="28"/>
      <c r="JLW2377" s="28"/>
      <c r="JLX2377" s="28"/>
      <c r="JLY2377" s="28"/>
      <c r="JLZ2377" s="28"/>
      <c r="JMA2377" s="28"/>
      <c r="JMB2377" s="28"/>
      <c r="JMC2377" s="28"/>
      <c r="JMD2377" s="28"/>
      <c r="JME2377" s="28"/>
      <c r="JMF2377" s="28"/>
      <c r="JMG2377" s="28"/>
      <c r="JMH2377" s="28"/>
      <c r="JMI2377" s="28"/>
      <c r="JMJ2377" s="28"/>
      <c r="JMK2377" s="28"/>
      <c r="JML2377" s="28"/>
      <c r="JMM2377" s="28"/>
      <c r="JMN2377" s="28"/>
      <c r="JMO2377" s="28"/>
      <c r="JMP2377" s="28"/>
      <c r="JMQ2377" s="28"/>
      <c r="JMR2377" s="28"/>
      <c r="JMS2377" s="28"/>
      <c r="JMT2377" s="28"/>
      <c r="JMU2377" s="28"/>
      <c r="JMV2377" s="28"/>
      <c r="JMW2377" s="28"/>
      <c r="JMX2377" s="28"/>
      <c r="JMY2377" s="28"/>
      <c r="JMZ2377" s="28"/>
      <c r="JNA2377" s="28"/>
      <c r="JNB2377" s="28"/>
      <c r="JNC2377" s="28"/>
      <c r="JND2377" s="28"/>
      <c r="JNE2377" s="28"/>
      <c r="JNF2377" s="28"/>
      <c r="JNG2377" s="28"/>
      <c r="JNH2377" s="28"/>
      <c r="JNI2377" s="28"/>
      <c r="JNJ2377" s="28"/>
      <c r="JNK2377" s="28"/>
      <c r="JNL2377" s="28"/>
      <c r="JNM2377" s="28"/>
      <c r="JNN2377" s="28"/>
      <c r="JNO2377" s="28"/>
      <c r="JNP2377" s="28"/>
      <c r="JNQ2377" s="28"/>
      <c r="JNR2377" s="28"/>
      <c r="JNS2377" s="28"/>
      <c r="JNT2377" s="28"/>
      <c r="JNU2377" s="28"/>
      <c r="JNV2377" s="28"/>
      <c r="JNW2377" s="28"/>
      <c r="JNX2377" s="28"/>
      <c r="JNY2377" s="28"/>
      <c r="JNZ2377" s="28"/>
      <c r="JOA2377" s="28"/>
      <c r="JOB2377" s="28"/>
      <c r="JOC2377" s="28"/>
      <c r="JOD2377" s="28"/>
      <c r="JOE2377" s="28"/>
      <c r="JOF2377" s="28"/>
      <c r="JOG2377" s="28"/>
      <c r="JOH2377" s="28"/>
      <c r="JOI2377" s="28"/>
      <c r="JOJ2377" s="28"/>
      <c r="JOK2377" s="28"/>
      <c r="JOL2377" s="28"/>
      <c r="JOM2377" s="28"/>
      <c r="JON2377" s="28"/>
      <c r="JOO2377" s="28"/>
      <c r="JOP2377" s="28"/>
      <c r="JOQ2377" s="28"/>
      <c r="JOR2377" s="28"/>
      <c r="JOS2377" s="28"/>
      <c r="JOT2377" s="28"/>
      <c r="JOU2377" s="28"/>
      <c r="JOV2377" s="28"/>
      <c r="JOW2377" s="28"/>
      <c r="JOX2377" s="28"/>
      <c r="JOY2377" s="28"/>
      <c r="JOZ2377" s="28"/>
      <c r="JPA2377" s="28"/>
      <c r="JPB2377" s="28"/>
      <c r="JPC2377" s="28"/>
      <c r="JPD2377" s="28"/>
      <c r="JPE2377" s="28"/>
      <c r="JPF2377" s="28"/>
      <c r="JPG2377" s="28"/>
      <c r="JPH2377" s="28"/>
      <c r="JPI2377" s="28"/>
      <c r="JPJ2377" s="28"/>
      <c r="JPK2377" s="28"/>
      <c r="JPL2377" s="28"/>
      <c r="JPM2377" s="28"/>
      <c r="JPN2377" s="28"/>
      <c r="JPO2377" s="28"/>
      <c r="JPP2377" s="28"/>
      <c r="JPQ2377" s="28"/>
      <c r="JPR2377" s="28"/>
      <c r="JPS2377" s="28"/>
      <c r="JPT2377" s="28"/>
      <c r="JPU2377" s="28"/>
      <c r="JPV2377" s="28"/>
      <c r="JPW2377" s="28"/>
      <c r="JPX2377" s="28"/>
      <c r="JPY2377" s="28"/>
      <c r="JPZ2377" s="28"/>
      <c r="JQA2377" s="28"/>
      <c r="JQB2377" s="28"/>
      <c r="JQC2377" s="28"/>
      <c r="JQD2377" s="28"/>
      <c r="JQE2377" s="28"/>
      <c r="JQF2377" s="28"/>
      <c r="JQG2377" s="28"/>
      <c r="JQH2377" s="28"/>
      <c r="JQI2377" s="28"/>
      <c r="JQJ2377" s="28"/>
      <c r="JQK2377" s="28"/>
      <c r="JQL2377" s="28"/>
      <c r="JQM2377" s="28"/>
      <c r="JQN2377" s="28"/>
      <c r="JQO2377" s="28"/>
      <c r="JQP2377" s="28"/>
      <c r="JQQ2377" s="28"/>
      <c r="JQR2377" s="28"/>
      <c r="JQS2377" s="28"/>
      <c r="JQT2377" s="28"/>
      <c r="JQU2377" s="28"/>
      <c r="JQV2377" s="28"/>
      <c r="JQW2377" s="28"/>
      <c r="JQX2377" s="28"/>
      <c r="JQY2377" s="28"/>
      <c r="JQZ2377" s="28"/>
      <c r="JRA2377" s="28"/>
      <c r="JRB2377" s="28"/>
      <c r="JRC2377" s="28"/>
      <c r="JRD2377" s="28"/>
      <c r="JRE2377" s="28"/>
      <c r="JRF2377" s="28"/>
      <c r="JRG2377" s="28"/>
      <c r="JRH2377" s="28"/>
      <c r="JRI2377" s="28"/>
      <c r="JRJ2377" s="28"/>
      <c r="JRK2377" s="28"/>
      <c r="JRL2377" s="28"/>
      <c r="JRM2377" s="28"/>
      <c r="JRN2377" s="28"/>
      <c r="JRO2377" s="28"/>
      <c r="JRP2377" s="28"/>
      <c r="JRQ2377" s="28"/>
      <c r="JRR2377" s="28"/>
      <c r="JRS2377" s="28"/>
      <c r="JRT2377" s="28"/>
      <c r="JRU2377" s="28"/>
      <c r="JRV2377" s="28"/>
      <c r="JRW2377" s="28"/>
      <c r="JRX2377" s="28"/>
      <c r="JRY2377" s="28"/>
      <c r="JRZ2377" s="28"/>
      <c r="JSA2377" s="28"/>
      <c r="JSB2377" s="28"/>
      <c r="JSC2377" s="28"/>
      <c r="JSD2377" s="28"/>
      <c r="JSE2377" s="28"/>
      <c r="JSF2377" s="28"/>
      <c r="JSG2377" s="28"/>
      <c r="JSH2377" s="28"/>
      <c r="JSI2377" s="28"/>
      <c r="JSJ2377" s="28"/>
      <c r="JSK2377" s="28"/>
      <c r="JSL2377" s="28"/>
      <c r="JSM2377" s="28"/>
      <c r="JSN2377" s="28"/>
      <c r="JSO2377" s="28"/>
      <c r="JSP2377" s="28"/>
      <c r="JSQ2377" s="28"/>
      <c r="JSR2377" s="28"/>
      <c r="JSS2377" s="28"/>
      <c r="JST2377" s="28"/>
      <c r="JSU2377" s="28"/>
      <c r="JSV2377" s="28"/>
      <c r="JSW2377" s="28"/>
      <c r="JSX2377" s="28"/>
      <c r="JSY2377" s="28"/>
      <c r="JSZ2377" s="28"/>
      <c r="JTA2377" s="28"/>
      <c r="JTB2377" s="28"/>
      <c r="JTC2377" s="28"/>
      <c r="JTD2377" s="28"/>
      <c r="JTE2377" s="28"/>
      <c r="JTF2377" s="28"/>
      <c r="JTG2377" s="28"/>
      <c r="JTH2377" s="28"/>
      <c r="JTI2377" s="28"/>
      <c r="JTJ2377" s="28"/>
      <c r="JTK2377" s="28"/>
      <c r="JTL2377" s="28"/>
      <c r="JTM2377" s="28"/>
      <c r="JTN2377" s="28"/>
      <c r="JTO2377" s="28"/>
      <c r="JTP2377" s="28"/>
      <c r="JTQ2377" s="28"/>
      <c r="JTR2377" s="28"/>
      <c r="JTS2377" s="28"/>
      <c r="JTT2377" s="28"/>
      <c r="JTU2377" s="28"/>
      <c r="JTV2377" s="28"/>
      <c r="JTW2377" s="28"/>
      <c r="JTX2377" s="28"/>
      <c r="JTY2377" s="28"/>
      <c r="JTZ2377" s="28"/>
      <c r="JUA2377" s="28"/>
      <c r="JUB2377" s="28"/>
      <c r="JUC2377" s="28"/>
      <c r="JUD2377" s="28"/>
      <c r="JUE2377" s="28"/>
      <c r="JUF2377" s="28"/>
      <c r="JUG2377" s="28"/>
      <c r="JUH2377" s="28"/>
      <c r="JUI2377" s="28"/>
      <c r="JUJ2377" s="28"/>
      <c r="JUK2377" s="28"/>
      <c r="JUL2377" s="28"/>
      <c r="JUM2377" s="28"/>
      <c r="JUN2377" s="28"/>
      <c r="JUO2377" s="28"/>
      <c r="JUP2377" s="28"/>
      <c r="JUQ2377" s="28"/>
      <c r="JUR2377" s="28"/>
      <c r="JUS2377" s="28"/>
      <c r="JUT2377" s="28"/>
      <c r="JUU2377" s="28"/>
      <c r="JUV2377" s="28"/>
      <c r="JUW2377" s="28"/>
      <c r="JUX2377" s="28"/>
      <c r="JUY2377" s="28"/>
      <c r="JUZ2377" s="28"/>
      <c r="JVA2377" s="28"/>
      <c r="JVB2377" s="28"/>
      <c r="JVC2377" s="28"/>
      <c r="JVD2377" s="28"/>
      <c r="JVE2377" s="28"/>
      <c r="JVF2377" s="28"/>
      <c r="JVG2377" s="28"/>
      <c r="JVH2377" s="28"/>
      <c r="JVI2377" s="28"/>
      <c r="JVJ2377" s="28"/>
      <c r="JVK2377" s="28"/>
      <c r="JVL2377" s="28"/>
      <c r="JVM2377" s="28"/>
      <c r="JVN2377" s="28"/>
      <c r="JVO2377" s="28"/>
      <c r="JVP2377" s="28"/>
      <c r="JVQ2377" s="28"/>
      <c r="JVR2377" s="28"/>
      <c r="JVS2377" s="28"/>
      <c r="JVT2377" s="28"/>
      <c r="JVU2377" s="28"/>
      <c r="JVV2377" s="28"/>
      <c r="JVW2377" s="28"/>
      <c r="JVX2377" s="28"/>
      <c r="JVY2377" s="28"/>
      <c r="JVZ2377" s="28"/>
      <c r="JWA2377" s="28"/>
      <c r="JWB2377" s="28"/>
      <c r="JWC2377" s="28"/>
      <c r="JWD2377" s="28"/>
      <c r="JWE2377" s="28"/>
      <c r="JWF2377" s="28"/>
      <c r="JWG2377" s="28"/>
      <c r="JWH2377" s="28"/>
      <c r="JWI2377" s="28"/>
      <c r="JWJ2377" s="28"/>
      <c r="JWK2377" s="28"/>
      <c r="JWL2377" s="28"/>
      <c r="JWM2377" s="28"/>
      <c r="JWN2377" s="28"/>
      <c r="JWO2377" s="28"/>
      <c r="JWP2377" s="28"/>
      <c r="JWQ2377" s="28"/>
      <c r="JWR2377" s="28"/>
      <c r="JWS2377" s="28"/>
      <c r="JWT2377" s="28"/>
      <c r="JWU2377" s="28"/>
      <c r="JWV2377" s="28"/>
      <c r="JWW2377" s="28"/>
      <c r="JWX2377" s="28"/>
      <c r="JWY2377" s="28"/>
      <c r="JWZ2377" s="28"/>
      <c r="JXA2377" s="28"/>
      <c r="JXB2377" s="28"/>
      <c r="JXC2377" s="28"/>
      <c r="JXD2377" s="28"/>
      <c r="JXE2377" s="28"/>
      <c r="JXF2377" s="28"/>
      <c r="JXG2377" s="28"/>
      <c r="JXH2377" s="28"/>
      <c r="JXI2377" s="28"/>
      <c r="JXJ2377" s="28"/>
      <c r="JXK2377" s="28"/>
      <c r="JXL2377" s="28"/>
      <c r="JXM2377" s="28"/>
      <c r="JXN2377" s="28"/>
      <c r="JXO2377" s="28"/>
      <c r="JXP2377" s="28"/>
      <c r="JXQ2377" s="28"/>
      <c r="JXR2377" s="28"/>
      <c r="JXS2377" s="28"/>
      <c r="JXT2377" s="28"/>
      <c r="JXU2377" s="28"/>
      <c r="JXV2377" s="28"/>
      <c r="JXW2377" s="28"/>
      <c r="JXX2377" s="28"/>
      <c r="JXY2377" s="28"/>
      <c r="JXZ2377" s="28"/>
      <c r="JYA2377" s="28"/>
      <c r="JYB2377" s="28"/>
      <c r="JYC2377" s="28"/>
      <c r="JYD2377" s="28"/>
      <c r="JYE2377" s="28"/>
      <c r="JYF2377" s="28"/>
      <c r="JYG2377" s="28"/>
      <c r="JYH2377" s="28"/>
      <c r="JYI2377" s="28"/>
      <c r="JYJ2377" s="28"/>
      <c r="JYK2377" s="28"/>
      <c r="JYL2377" s="28"/>
      <c r="JYM2377" s="28"/>
      <c r="JYN2377" s="28"/>
      <c r="JYO2377" s="28"/>
      <c r="JYP2377" s="28"/>
      <c r="JYQ2377" s="28"/>
      <c r="JYR2377" s="28"/>
      <c r="JYS2377" s="28"/>
      <c r="JYT2377" s="28"/>
      <c r="JYU2377" s="28"/>
      <c r="JYV2377" s="28"/>
      <c r="JYW2377" s="28"/>
      <c r="JYX2377" s="28"/>
      <c r="JYY2377" s="28"/>
      <c r="JYZ2377" s="28"/>
      <c r="JZA2377" s="28"/>
      <c r="JZB2377" s="28"/>
      <c r="JZC2377" s="28"/>
      <c r="JZD2377" s="28"/>
      <c r="JZE2377" s="28"/>
      <c r="JZF2377" s="28"/>
      <c r="JZG2377" s="28"/>
      <c r="JZH2377" s="28"/>
      <c r="JZI2377" s="28"/>
      <c r="JZJ2377" s="28"/>
      <c r="JZK2377" s="28"/>
      <c r="JZL2377" s="28"/>
      <c r="JZM2377" s="28"/>
      <c r="JZN2377" s="28"/>
      <c r="JZO2377" s="28"/>
      <c r="JZP2377" s="28"/>
      <c r="JZQ2377" s="28"/>
      <c r="JZR2377" s="28"/>
      <c r="JZS2377" s="28"/>
      <c r="JZT2377" s="28"/>
      <c r="JZU2377" s="28"/>
      <c r="JZV2377" s="28"/>
      <c r="JZW2377" s="28"/>
      <c r="JZX2377" s="28"/>
      <c r="JZY2377" s="28"/>
      <c r="JZZ2377" s="28"/>
      <c r="KAA2377" s="28"/>
      <c r="KAB2377" s="28"/>
      <c r="KAC2377" s="28"/>
      <c r="KAD2377" s="28"/>
      <c r="KAE2377" s="28"/>
      <c r="KAF2377" s="28"/>
      <c r="KAG2377" s="28"/>
      <c r="KAH2377" s="28"/>
      <c r="KAI2377" s="28"/>
      <c r="KAJ2377" s="28"/>
      <c r="KAK2377" s="28"/>
      <c r="KAL2377" s="28"/>
      <c r="KAM2377" s="28"/>
      <c r="KAN2377" s="28"/>
      <c r="KAO2377" s="28"/>
      <c r="KAP2377" s="28"/>
      <c r="KAQ2377" s="28"/>
      <c r="KAR2377" s="28"/>
      <c r="KAS2377" s="28"/>
      <c r="KAT2377" s="28"/>
      <c r="KAU2377" s="28"/>
      <c r="KAV2377" s="28"/>
      <c r="KAW2377" s="28"/>
      <c r="KAX2377" s="28"/>
      <c r="KAY2377" s="28"/>
      <c r="KAZ2377" s="28"/>
      <c r="KBA2377" s="28"/>
      <c r="KBB2377" s="28"/>
      <c r="KBC2377" s="28"/>
      <c r="KBD2377" s="28"/>
      <c r="KBE2377" s="28"/>
      <c r="KBF2377" s="28"/>
      <c r="KBG2377" s="28"/>
      <c r="KBH2377" s="28"/>
      <c r="KBI2377" s="28"/>
      <c r="KBJ2377" s="28"/>
      <c r="KBK2377" s="28"/>
      <c r="KBL2377" s="28"/>
      <c r="KBM2377" s="28"/>
      <c r="KBN2377" s="28"/>
      <c r="KBO2377" s="28"/>
      <c r="KBP2377" s="28"/>
      <c r="KBQ2377" s="28"/>
      <c r="KBR2377" s="28"/>
      <c r="KBS2377" s="28"/>
      <c r="KBT2377" s="28"/>
      <c r="KBU2377" s="28"/>
      <c r="KBV2377" s="28"/>
      <c r="KBW2377" s="28"/>
      <c r="KBX2377" s="28"/>
      <c r="KBY2377" s="28"/>
      <c r="KBZ2377" s="28"/>
      <c r="KCA2377" s="28"/>
      <c r="KCB2377" s="28"/>
      <c r="KCC2377" s="28"/>
      <c r="KCD2377" s="28"/>
      <c r="KCE2377" s="28"/>
      <c r="KCF2377" s="28"/>
      <c r="KCG2377" s="28"/>
      <c r="KCH2377" s="28"/>
      <c r="KCI2377" s="28"/>
      <c r="KCJ2377" s="28"/>
      <c r="KCK2377" s="28"/>
      <c r="KCL2377" s="28"/>
      <c r="KCM2377" s="28"/>
      <c r="KCN2377" s="28"/>
      <c r="KCO2377" s="28"/>
      <c r="KCP2377" s="28"/>
      <c r="KCQ2377" s="28"/>
      <c r="KCR2377" s="28"/>
      <c r="KCS2377" s="28"/>
      <c r="KCT2377" s="28"/>
      <c r="KCU2377" s="28"/>
      <c r="KCV2377" s="28"/>
      <c r="KCW2377" s="28"/>
      <c r="KCX2377" s="28"/>
      <c r="KCY2377" s="28"/>
      <c r="KCZ2377" s="28"/>
      <c r="KDA2377" s="28"/>
      <c r="KDB2377" s="28"/>
      <c r="KDC2377" s="28"/>
      <c r="KDD2377" s="28"/>
      <c r="KDE2377" s="28"/>
      <c r="KDF2377" s="28"/>
      <c r="KDG2377" s="28"/>
      <c r="KDH2377" s="28"/>
      <c r="KDI2377" s="28"/>
      <c r="KDJ2377" s="28"/>
      <c r="KDK2377" s="28"/>
      <c r="KDL2377" s="28"/>
      <c r="KDM2377" s="28"/>
      <c r="KDN2377" s="28"/>
      <c r="KDO2377" s="28"/>
      <c r="KDP2377" s="28"/>
      <c r="KDQ2377" s="28"/>
      <c r="KDR2377" s="28"/>
      <c r="KDS2377" s="28"/>
      <c r="KDT2377" s="28"/>
      <c r="KDU2377" s="28"/>
      <c r="KDV2377" s="28"/>
      <c r="KDW2377" s="28"/>
      <c r="KDX2377" s="28"/>
      <c r="KDY2377" s="28"/>
      <c r="KDZ2377" s="28"/>
      <c r="KEA2377" s="28"/>
      <c r="KEB2377" s="28"/>
      <c r="KEC2377" s="28"/>
      <c r="KED2377" s="28"/>
      <c r="KEE2377" s="28"/>
      <c r="KEF2377" s="28"/>
      <c r="KEG2377" s="28"/>
      <c r="KEH2377" s="28"/>
      <c r="KEI2377" s="28"/>
      <c r="KEJ2377" s="28"/>
      <c r="KEK2377" s="28"/>
      <c r="KEL2377" s="28"/>
      <c r="KEM2377" s="28"/>
      <c r="KEN2377" s="28"/>
      <c r="KEO2377" s="28"/>
      <c r="KEP2377" s="28"/>
      <c r="KEQ2377" s="28"/>
      <c r="KER2377" s="28"/>
      <c r="KES2377" s="28"/>
      <c r="KET2377" s="28"/>
      <c r="KEU2377" s="28"/>
      <c r="KEV2377" s="28"/>
      <c r="KEW2377" s="28"/>
      <c r="KEX2377" s="28"/>
      <c r="KEY2377" s="28"/>
      <c r="KEZ2377" s="28"/>
      <c r="KFA2377" s="28"/>
      <c r="KFB2377" s="28"/>
      <c r="KFC2377" s="28"/>
      <c r="KFD2377" s="28"/>
      <c r="KFE2377" s="28"/>
      <c r="KFF2377" s="28"/>
      <c r="KFG2377" s="28"/>
      <c r="KFH2377" s="28"/>
      <c r="KFI2377" s="28"/>
      <c r="KFJ2377" s="28"/>
      <c r="KFK2377" s="28"/>
      <c r="KFL2377" s="28"/>
      <c r="KFM2377" s="28"/>
      <c r="KFN2377" s="28"/>
      <c r="KFO2377" s="28"/>
      <c r="KFP2377" s="28"/>
      <c r="KFQ2377" s="28"/>
      <c r="KFR2377" s="28"/>
      <c r="KFS2377" s="28"/>
      <c r="KFT2377" s="28"/>
      <c r="KFU2377" s="28"/>
      <c r="KFV2377" s="28"/>
      <c r="KFW2377" s="28"/>
      <c r="KFX2377" s="28"/>
      <c r="KFY2377" s="28"/>
      <c r="KFZ2377" s="28"/>
      <c r="KGA2377" s="28"/>
      <c r="KGB2377" s="28"/>
      <c r="KGC2377" s="28"/>
      <c r="KGD2377" s="28"/>
      <c r="KGE2377" s="28"/>
      <c r="KGF2377" s="28"/>
      <c r="KGG2377" s="28"/>
      <c r="KGH2377" s="28"/>
      <c r="KGI2377" s="28"/>
      <c r="KGJ2377" s="28"/>
      <c r="KGK2377" s="28"/>
      <c r="KGL2377" s="28"/>
      <c r="KGM2377" s="28"/>
      <c r="KGN2377" s="28"/>
      <c r="KGO2377" s="28"/>
      <c r="KGP2377" s="28"/>
      <c r="KGQ2377" s="28"/>
      <c r="KGR2377" s="28"/>
      <c r="KGS2377" s="28"/>
      <c r="KGT2377" s="28"/>
      <c r="KGU2377" s="28"/>
      <c r="KGV2377" s="28"/>
      <c r="KGW2377" s="28"/>
      <c r="KGX2377" s="28"/>
      <c r="KGY2377" s="28"/>
      <c r="KGZ2377" s="28"/>
      <c r="KHA2377" s="28"/>
      <c r="KHB2377" s="28"/>
      <c r="KHC2377" s="28"/>
      <c r="KHD2377" s="28"/>
      <c r="KHE2377" s="28"/>
      <c r="KHF2377" s="28"/>
      <c r="KHG2377" s="28"/>
      <c r="KHH2377" s="28"/>
      <c r="KHI2377" s="28"/>
      <c r="KHJ2377" s="28"/>
      <c r="KHK2377" s="28"/>
      <c r="KHL2377" s="28"/>
      <c r="KHM2377" s="28"/>
      <c r="KHN2377" s="28"/>
      <c r="KHO2377" s="28"/>
      <c r="KHP2377" s="28"/>
      <c r="KHQ2377" s="28"/>
      <c r="KHR2377" s="28"/>
      <c r="KHS2377" s="28"/>
      <c r="KHT2377" s="28"/>
      <c r="KHU2377" s="28"/>
      <c r="KHV2377" s="28"/>
      <c r="KHW2377" s="28"/>
      <c r="KHX2377" s="28"/>
      <c r="KHY2377" s="28"/>
      <c r="KHZ2377" s="28"/>
      <c r="KIA2377" s="28"/>
      <c r="KIB2377" s="28"/>
      <c r="KIC2377" s="28"/>
      <c r="KID2377" s="28"/>
      <c r="KIE2377" s="28"/>
      <c r="KIF2377" s="28"/>
      <c r="KIG2377" s="28"/>
      <c r="KIH2377" s="28"/>
      <c r="KII2377" s="28"/>
      <c r="KIJ2377" s="28"/>
      <c r="KIK2377" s="28"/>
      <c r="KIL2377" s="28"/>
      <c r="KIM2377" s="28"/>
      <c r="KIN2377" s="28"/>
      <c r="KIO2377" s="28"/>
      <c r="KIP2377" s="28"/>
      <c r="KIQ2377" s="28"/>
      <c r="KIR2377" s="28"/>
      <c r="KIS2377" s="28"/>
      <c r="KIT2377" s="28"/>
      <c r="KIU2377" s="28"/>
      <c r="KIV2377" s="28"/>
      <c r="KIW2377" s="28"/>
      <c r="KIX2377" s="28"/>
      <c r="KIY2377" s="28"/>
      <c r="KIZ2377" s="28"/>
      <c r="KJA2377" s="28"/>
      <c r="KJB2377" s="28"/>
      <c r="KJC2377" s="28"/>
      <c r="KJD2377" s="28"/>
      <c r="KJE2377" s="28"/>
      <c r="KJF2377" s="28"/>
      <c r="KJG2377" s="28"/>
      <c r="KJH2377" s="28"/>
      <c r="KJI2377" s="28"/>
      <c r="KJJ2377" s="28"/>
      <c r="KJK2377" s="28"/>
      <c r="KJL2377" s="28"/>
      <c r="KJM2377" s="28"/>
      <c r="KJN2377" s="28"/>
      <c r="KJO2377" s="28"/>
      <c r="KJP2377" s="28"/>
      <c r="KJQ2377" s="28"/>
      <c r="KJR2377" s="28"/>
      <c r="KJS2377" s="28"/>
      <c r="KJT2377" s="28"/>
      <c r="KJU2377" s="28"/>
      <c r="KJV2377" s="28"/>
      <c r="KJW2377" s="28"/>
      <c r="KJX2377" s="28"/>
      <c r="KJY2377" s="28"/>
      <c r="KJZ2377" s="28"/>
      <c r="KKA2377" s="28"/>
      <c r="KKB2377" s="28"/>
      <c r="KKC2377" s="28"/>
      <c r="KKD2377" s="28"/>
      <c r="KKE2377" s="28"/>
      <c r="KKF2377" s="28"/>
      <c r="KKG2377" s="28"/>
      <c r="KKH2377" s="28"/>
      <c r="KKI2377" s="28"/>
      <c r="KKJ2377" s="28"/>
      <c r="KKK2377" s="28"/>
      <c r="KKL2377" s="28"/>
      <c r="KKM2377" s="28"/>
      <c r="KKN2377" s="28"/>
      <c r="KKO2377" s="28"/>
      <c r="KKP2377" s="28"/>
      <c r="KKQ2377" s="28"/>
      <c r="KKR2377" s="28"/>
      <c r="KKS2377" s="28"/>
      <c r="KKT2377" s="28"/>
      <c r="KKU2377" s="28"/>
      <c r="KKV2377" s="28"/>
      <c r="KKW2377" s="28"/>
      <c r="KKX2377" s="28"/>
      <c r="KKY2377" s="28"/>
      <c r="KKZ2377" s="28"/>
      <c r="KLA2377" s="28"/>
      <c r="KLB2377" s="28"/>
      <c r="KLC2377" s="28"/>
      <c r="KLD2377" s="28"/>
      <c r="KLE2377" s="28"/>
      <c r="KLF2377" s="28"/>
      <c r="KLG2377" s="28"/>
      <c r="KLH2377" s="28"/>
      <c r="KLI2377" s="28"/>
      <c r="KLJ2377" s="28"/>
      <c r="KLK2377" s="28"/>
      <c r="KLL2377" s="28"/>
      <c r="KLM2377" s="28"/>
      <c r="KLN2377" s="28"/>
      <c r="KLO2377" s="28"/>
      <c r="KLP2377" s="28"/>
      <c r="KLQ2377" s="28"/>
      <c r="KLR2377" s="28"/>
      <c r="KLS2377" s="28"/>
      <c r="KLT2377" s="28"/>
      <c r="KLU2377" s="28"/>
      <c r="KLV2377" s="28"/>
      <c r="KLW2377" s="28"/>
      <c r="KLX2377" s="28"/>
      <c r="KLY2377" s="28"/>
      <c r="KLZ2377" s="28"/>
      <c r="KMA2377" s="28"/>
      <c r="KMB2377" s="28"/>
      <c r="KMC2377" s="28"/>
      <c r="KMD2377" s="28"/>
      <c r="KME2377" s="28"/>
      <c r="KMF2377" s="28"/>
      <c r="KMG2377" s="28"/>
      <c r="KMH2377" s="28"/>
      <c r="KMI2377" s="28"/>
      <c r="KMJ2377" s="28"/>
      <c r="KMK2377" s="28"/>
      <c r="KML2377" s="28"/>
      <c r="KMM2377" s="28"/>
      <c r="KMN2377" s="28"/>
      <c r="KMO2377" s="28"/>
      <c r="KMP2377" s="28"/>
      <c r="KMQ2377" s="28"/>
      <c r="KMR2377" s="28"/>
      <c r="KMS2377" s="28"/>
      <c r="KMT2377" s="28"/>
      <c r="KMU2377" s="28"/>
      <c r="KMV2377" s="28"/>
      <c r="KMW2377" s="28"/>
      <c r="KMX2377" s="28"/>
      <c r="KMY2377" s="28"/>
      <c r="KMZ2377" s="28"/>
      <c r="KNA2377" s="28"/>
      <c r="KNB2377" s="28"/>
      <c r="KNC2377" s="28"/>
      <c r="KND2377" s="28"/>
      <c r="KNE2377" s="28"/>
      <c r="KNF2377" s="28"/>
      <c r="KNG2377" s="28"/>
      <c r="KNH2377" s="28"/>
      <c r="KNI2377" s="28"/>
      <c r="KNJ2377" s="28"/>
      <c r="KNK2377" s="28"/>
      <c r="KNL2377" s="28"/>
      <c r="KNM2377" s="28"/>
      <c r="KNN2377" s="28"/>
      <c r="KNO2377" s="28"/>
      <c r="KNP2377" s="28"/>
      <c r="KNQ2377" s="28"/>
      <c r="KNR2377" s="28"/>
      <c r="KNS2377" s="28"/>
      <c r="KNT2377" s="28"/>
      <c r="KNU2377" s="28"/>
      <c r="KNV2377" s="28"/>
      <c r="KNW2377" s="28"/>
      <c r="KNX2377" s="28"/>
      <c r="KNY2377" s="28"/>
      <c r="KNZ2377" s="28"/>
      <c r="KOA2377" s="28"/>
      <c r="KOB2377" s="28"/>
      <c r="KOC2377" s="28"/>
      <c r="KOD2377" s="28"/>
      <c r="KOE2377" s="28"/>
      <c r="KOF2377" s="28"/>
      <c r="KOG2377" s="28"/>
      <c r="KOH2377" s="28"/>
      <c r="KOI2377" s="28"/>
      <c r="KOJ2377" s="28"/>
      <c r="KOK2377" s="28"/>
      <c r="KOL2377" s="28"/>
      <c r="KOM2377" s="28"/>
      <c r="KON2377" s="28"/>
      <c r="KOO2377" s="28"/>
      <c r="KOP2377" s="28"/>
      <c r="KOQ2377" s="28"/>
      <c r="KOR2377" s="28"/>
      <c r="KOS2377" s="28"/>
      <c r="KOT2377" s="28"/>
      <c r="KOU2377" s="28"/>
      <c r="KOV2377" s="28"/>
      <c r="KOW2377" s="28"/>
      <c r="KOX2377" s="28"/>
      <c r="KOY2377" s="28"/>
      <c r="KOZ2377" s="28"/>
      <c r="KPA2377" s="28"/>
      <c r="KPB2377" s="28"/>
      <c r="KPC2377" s="28"/>
      <c r="KPD2377" s="28"/>
      <c r="KPE2377" s="28"/>
      <c r="KPF2377" s="28"/>
      <c r="KPG2377" s="28"/>
      <c r="KPH2377" s="28"/>
      <c r="KPI2377" s="28"/>
      <c r="KPJ2377" s="28"/>
      <c r="KPK2377" s="28"/>
      <c r="KPL2377" s="28"/>
      <c r="KPM2377" s="28"/>
      <c r="KPN2377" s="28"/>
      <c r="KPO2377" s="28"/>
      <c r="KPP2377" s="28"/>
      <c r="KPQ2377" s="28"/>
      <c r="KPR2377" s="28"/>
      <c r="KPS2377" s="28"/>
      <c r="KPT2377" s="28"/>
      <c r="KPU2377" s="28"/>
      <c r="KPV2377" s="28"/>
      <c r="KPW2377" s="28"/>
      <c r="KPX2377" s="28"/>
      <c r="KPY2377" s="28"/>
      <c r="KPZ2377" s="28"/>
      <c r="KQA2377" s="28"/>
      <c r="KQB2377" s="28"/>
      <c r="KQC2377" s="28"/>
      <c r="KQD2377" s="28"/>
      <c r="KQE2377" s="28"/>
      <c r="KQF2377" s="28"/>
      <c r="KQG2377" s="28"/>
      <c r="KQH2377" s="28"/>
      <c r="KQI2377" s="28"/>
      <c r="KQJ2377" s="28"/>
      <c r="KQK2377" s="28"/>
      <c r="KQL2377" s="28"/>
      <c r="KQM2377" s="28"/>
      <c r="KQN2377" s="28"/>
      <c r="KQO2377" s="28"/>
      <c r="KQP2377" s="28"/>
      <c r="KQQ2377" s="28"/>
      <c r="KQR2377" s="28"/>
      <c r="KQS2377" s="28"/>
      <c r="KQT2377" s="28"/>
      <c r="KQU2377" s="28"/>
      <c r="KQV2377" s="28"/>
      <c r="KQW2377" s="28"/>
      <c r="KQX2377" s="28"/>
      <c r="KQY2377" s="28"/>
      <c r="KQZ2377" s="28"/>
      <c r="KRA2377" s="28"/>
      <c r="KRB2377" s="28"/>
      <c r="KRC2377" s="28"/>
      <c r="KRD2377" s="28"/>
      <c r="KRE2377" s="28"/>
      <c r="KRF2377" s="28"/>
      <c r="KRG2377" s="28"/>
      <c r="KRH2377" s="28"/>
      <c r="KRI2377" s="28"/>
      <c r="KRJ2377" s="28"/>
      <c r="KRK2377" s="28"/>
      <c r="KRL2377" s="28"/>
      <c r="KRM2377" s="28"/>
      <c r="KRN2377" s="28"/>
      <c r="KRO2377" s="28"/>
      <c r="KRP2377" s="28"/>
      <c r="KRQ2377" s="28"/>
      <c r="KRR2377" s="28"/>
      <c r="KRS2377" s="28"/>
      <c r="KRT2377" s="28"/>
      <c r="KRU2377" s="28"/>
      <c r="KRV2377" s="28"/>
      <c r="KRW2377" s="28"/>
      <c r="KRX2377" s="28"/>
      <c r="KRY2377" s="28"/>
      <c r="KRZ2377" s="28"/>
      <c r="KSA2377" s="28"/>
      <c r="KSB2377" s="28"/>
      <c r="KSC2377" s="28"/>
      <c r="KSD2377" s="28"/>
      <c r="KSE2377" s="28"/>
      <c r="KSF2377" s="28"/>
      <c r="KSG2377" s="28"/>
      <c r="KSH2377" s="28"/>
      <c r="KSI2377" s="28"/>
      <c r="KSJ2377" s="28"/>
      <c r="KSK2377" s="28"/>
      <c r="KSL2377" s="28"/>
      <c r="KSM2377" s="28"/>
      <c r="KSN2377" s="28"/>
      <c r="KSO2377" s="28"/>
      <c r="KSP2377" s="28"/>
      <c r="KSQ2377" s="28"/>
      <c r="KSR2377" s="28"/>
      <c r="KSS2377" s="28"/>
      <c r="KST2377" s="28"/>
      <c r="KSU2377" s="28"/>
      <c r="KSV2377" s="28"/>
      <c r="KSW2377" s="28"/>
      <c r="KSX2377" s="28"/>
      <c r="KSY2377" s="28"/>
      <c r="KSZ2377" s="28"/>
      <c r="KTA2377" s="28"/>
      <c r="KTB2377" s="28"/>
      <c r="KTC2377" s="28"/>
      <c r="KTD2377" s="28"/>
      <c r="KTE2377" s="28"/>
      <c r="KTF2377" s="28"/>
      <c r="KTG2377" s="28"/>
      <c r="KTH2377" s="28"/>
      <c r="KTI2377" s="28"/>
      <c r="KTJ2377" s="28"/>
      <c r="KTK2377" s="28"/>
      <c r="KTL2377" s="28"/>
      <c r="KTM2377" s="28"/>
      <c r="KTN2377" s="28"/>
      <c r="KTO2377" s="28"/>
      <c r="KTP2377" s="28"/>
      <c r="KTQ2377" s="28"/>
      <c r="KTR2377" s="28"/>
      <c r="KTS2377" s="28"/>
      <c r="KTT2377" s="28"/>
      <c r="KTU2377" s="28"/>
      <c r="KTV2377" s="28"/>
      <c r="KTW2377" s="28"/>
      <c r="KTX2377" s="28"/>
      <c r="KTY2377" s="28"/>
      <c r="KTZ2377" s="28"/>
      <c r="KUA2377" s="28"/>
      <c r="KUB2377" s="28"/>
      <c r="KUC2377" s="28"/>
      <c r="KUD2377" s="28"/>
      <c r="KUE2377" s="28"/>
      <c r="KUF2377" s="28"/>
      <c r="KUG2377" s="28"/>
      <c r="KUH2377" s="28"/>
      <c r="KUI2377" s="28"/>
      <c r="KUJ2377" s="28"/>
      <c r="KUK2377" s="28"/>
      <c r="KUL2377" s="28"/>
      <c r="KUM2377" s="28"/>
      <c r="KUN2377" s="28"/>
      <c r="KUO2377" s="28"/>
      <c r="KUP2377" s="28"/>
      <c r="KUQ2377" s="28"/>
      <c r="KUR2377" s="28"/>
      <c r="KUS2377" s="28"/>
      <c r="KUT2377" s="28"/>
      <c r="KUU2377" s="28"/>
      <c r="KUV2377" s="28"/>
      <c r="KUW2377" s="28"/>
      <c r="KUX2377" s="28"/>
      <c r="KUY2377" s="28"/>
      <c r="KUZ2377" s="28"/>
      <c r="KVA2377" s="28"/>
      <c r="KVB2377" s="28"/>
      <c r="KVC2377" s="28"/>
      <c r="KVD2377" s="28"/>
      <c r="KVE2377" s="28"/>
      <c r="KVF2377" s="28"/>
      <c r="KVG2377" s="28"/>
      <c r="KVH2377" s="28"/>
      <c r="KVI2377" s="28"/>
      <c r="KVJ2377" s="28"/>
      <c r="KVK2377" s="28"/>
      <c r="KVL2377" s="28"/>
      <c r="KVM2377" s="28"/>
      <c r="KVN2377" s="28"/>
      <c r="KVO2377" s="28"/>
      <c r="KVP2377" s="28"/>
      <c r="KVQ2377" s="28"/>
      <c r="KVR2377" s="28"/>
      <c r="KVS2377" s="28"/>
      <c r="KVT2377" s="28"/>
      <c r="KVU2377" s="28"/>
      <c r="KVV2377" s="28"/>
      <c r="KVW2377" s="28"/>
      <c r="KVX2377" s="28"/>
      <c r="KVY2377" s="28"/>
      <c r="KVZ2377" s="28"/>
      <c r="KWA2377" s="28"/>
      <c r="KWB2377" s="28"/>
      <c r="KWC2377" s="28"/>
      <c r="KWD2377" s="28"/>
      <c r="KWE2377" s="28"/>
      <c r="KWF2377" s="28"/>
      <c r="KWG2377" s="28"/>
      <c r="KWH2377" s="28"/>
      <c r="KWI2377" s="28"/>
      <c r="KWJ2377" s="28"/>
      <c r="KWK2377" s="28"/>
      <c r="KWL2377" s="28"/>
      <c r="KWM2377" s="28"/>
      <c r="KWN2377" s="28"/>
      <c r="KWO2377" s="28"/>
      <c r="KWP2377" s="28"/>
      <c r="KWQ2377" s="28"/>
      <c r="KWR2377" s="28"/>
      <c r="KWS2377" s="28"/>
      <c r="KWT2377" s="28"/>
      <c r="KWU2377" s="28"/>
      <c r="KWV2377" s="28"/>
      <c r="KWW2377" s="28"/>
      <c r="KWX2377" s="28"/>
      <c r="KWY2377" s="28"/>
      <c r="KWZ2377" s="28"/>
      <c r="KXA2377" s="28"/>
      <c r="KXB2377" s="28"/>
      <c r="KXC2377" s="28"/>
      <c r="KXD2377" s="28"/>
      <c r="KXE2377" s="28"/>
      <c r="KXF2377" s="28"/>
      <c r="KXG2377" s="28"/>
      <c r="KXH2377" s="28"/>
      <c r="KXI2377" s="28"/>
      <c r="KXJ2377" s="28"/>
      <c r="KXK2377" s="28"/>
      <c r="KXL2377" s="28"/>
      <c r="KXM2377" s="28"/>
      <c r="KXN2377" s="28"/>
      <c r="KXO2377" s="28"/>
      <c r="KXP2377" s="28"/>
      <c r="KXQ2377" s="28"/>
      <c r="KXR2377" s="28"/>
      <c r="KXS2377" s="28"/>
      <c r="KXT2377" s="28"/>
      <c r="KXU2377" s="28"/>
      <c r="KXV2377" s="28"/>
      <c r="KXW2377" s="28"/>
      <c r="KXX2377" s="28"/>
      <c r="KXY2377" s="28"/>
      <c r="KXZ2377" s="28"/>
      <c r="KYA2377" s="28"/>
      <c r="KYB2377" s="28"/>
      <c r="KYC2377" s="28"/>
      <c r="KYD2377" s="28"/>
      <c r="KYE2377" s="28"/>
      <c r="KYF2377" s="28"/>
      <c r="KYG2377" s="28"/>
      <c r="KYH2377" s="28"/>
      <c r="KYI2377" s="28"/>
      <c r="KYJ2377" s="28"/>
      <c r="KYK2377" s="28"/>
      <c r="KYL2377" s="28"/>
      <c r="KYM2377" s="28"/>
      <c r="KYN2377" s="28"/>
      <c r="KYO2377" s="28"/>
      <c r="KYP2377" s="28"/>
      <c r="KYQ2377" s="28"/>
      <c r="KYR2377" s="28"/>
      <c r="KYS2377" s="28"/>
      <c r="KYT2377" s="28"/>
      <c r="KYU2377" s="28"/>
      <c r="KYV2377" s="28"/>
      <c r="KYW2377" s="28"/>
      <c r="KYX2377" s="28"/>
      <c r="KYY2377" s="28"/>
      <c r="KYZ2377" s="28"/>
      <c r="KZA2377" s="28"/>
      <c r="KZB2377" s="28"/>
      <c r="KZC2377" s="28"/>
      <c r="KZD2377" s="28"/>
      <c r="KZE2377" s="28"/>
      <c r="KZF2377" s="28"/>
      <c r="KZG2377" s="28"/>
      <c r="KZH2377" s="28"/>
      <c r="KZI2377" s="28"/>
      <c r="KZJ2377" s="28"/>
      <c r="KZK2377" s="28"/>
      <c r="KZL2377" s="28"/>
      <c r="KZM2377" s="28"/>
      <c r="KZN2377" s="28"/>
      <c r="KZO2377" s="28"/>
      <c r="KZP2377" s="28"/>
      <c r="KZQ2377" s="28"/>
      <c r="KZR2377" s="28"/>
      <c r="KZS2377" s="28"/>
      <c r="KZT2377" s="28"/>
      <c r="KZU2377" s="28"/>
      <c r="KZV2377" s="28"/>
      <c r="KZW2377" s="28"/>
      <c r="KZX2377" s="28"/>
      <c r="KZY2377" s="28"/>
      <c r="KZZ2377" s="28"/>
      <c r="LAA2377" s="28"/>
      <c r="LAB2377" s="28"/>
      <c r="LAC2377" s="28"/>
      <c r="LAD2377" s="28"/>
      <c r="LAE2377" s="28"/>
      <c r="LAF2377" s="28"/>
      <c r="LAG2377" s="28"/>
      <c r="LAH2377" s="28"/>
      <c r="LAI2377" s="28"/>
      <c r="LAJ2377" s="28"/>
      <c r="LAK2377" s="28"/>
      <c r="LAL2377" s="28"/>
      <c r="LAM2377" s="28"/>
      <c r="LAN2377" s="28"/>
      <c r="LAO2377" s="28"/>
      <c r="LAP2377" s="28"/>
      <c r="LAQ2377" s="28"/>
      <c r="LAR2377" s="28"/>
      <c r="LAS2377" s="28"/>
      <c r="LAT2377" s="28"/>
      <c r="LAU2377" s="28"/>
      <c r="LAV2377" s="28"/>
      <c r="LAW2377" s="28"/>
      <c r="LAX2377" s="28"/>
      <c r="LAY2377" s="28"/>
      <c r="LAZ2377" s="28"/>
      <c r="LBA2377" s="28"/>
      <c r="LBB2377" s="28"/>
      <c r="LBC2377" s="28"/>
      <c r="LBD2377" s="28"/>
      <c r="LBE2377" s="28"/>
      <c r="LBF2377" s="28"/>
      <c r="LBG2377" s="28"/>
      <c r="LBH2377" s="28"/>
      <c r="LBI2377" s="28"/>
      <c r="LBJ2377" s="28"/>
      <c r="LBK2377" s="28"/>
      <c r="LBL2377" s="28"/>
      <c r="LBM2377" s="28"/>
      <c r="LBN2377" s="28"/>
      <c r="LBO2377" s="28"/>
      <c r="LBP2377" s="28"/>
      <c r="LBQ2377" s="28"/>
      <c r="LBR2377" s="28"/>
      <c r="LBS2377" s="28"/>
      <c r="LBT2377" s="28"/>
      <c r="LBU2377" s="28"/>
      <c r="LBV2377" s="28"/>
      <c r="LBW2377" s="28"/>
      <c r="LBX2377" s="28"/>
      <c r="LBY2377" s="28"/>
      <c r="LBZ2377" s="28"/>
      <c r="LCA2377" s="28"/>
      <c r="LCB2377" s="28"/>
      <c r="LCC2377" s="28"/>
      <c r="LCD2377" s="28"/>
      <c r="LCE2377" s="28"/>
      <c r="LCF2377" s="28"/>
      <c r="LCG2377" s="28"/>
      <c r="LCH2377" s="28"/>
      <c r="LCI2377" s="28"/>
      <c r="LCJ2377" s="28"/>
      <c r="LCK2377" s="28"/>
      <c r="LCL2377" s="28"/>
      <c r="LCM2377" s="28"/>
      <c r="LCN2377" s="28"/>
      <c r="LCO2377" s="28"/>
      <c r="LCP2377" s="28"/>
      <c r="LCQ2377" s="28"/>
      <c r="LCR2377" s="28"/>
      <c r="LCS2377" s="28"/>
      <c r="LCT2377" s="28"/>
      <c r="LCU2377" s="28"/>
      <c r="LCV2377" s="28"/>
      <c r="LCW2377" s="28"/>
      <c r="LCX2377" s="28"/>
      <c r="LCY2377" s="28"/>
      <c r="LCZ2377" s="28"/>
      <c r="LDA2377" s="28"/>
      <c r="LDB2377" s="28"/>
      <c r="LDC2377" s="28"/>
      <c r="LDD2377" s="28"/>
      <c r="LDE2377" s="28"/>
      <c r="LDF2377" s="28"/>
      <c r="LDG2377" s="28"/>
      <c r="LDH2377" s="28"/>
      <c r="LDI2377" s="28"/>
      <c r="LDJ2377" s="28"/>
      <c r="LDK2377" s="28"/>
      <c r="LDL2377" s="28"/>
      <c r="LDM2377" s="28"/>
      <c r="LDN2377" s="28"/>
      <c r="LDO2377" s="28"/>
      <c r="LDP2377" s="28"/>
      <c r="LDQ2377" s="28"/>
      <c r="LDR2377" s="28"/>
      <c r="LDS2377" s="28"/>
      <c r="LDT2377" s="28"/>
      <c r="LDU2377" s="28"/>
      <c r="LDV2377" s="28"/>
      <c r="LDW2377" s="28"/>
      <c r="LDX2377" s="28"/>
      <c r="LDY2377" s="28"/>
      <c r="LDZ2377" s="28"/>
      <c r="LEA2377" s="28"/>
      <c r="LEB2377" s="28"/>
      <c r="LEC2377" s="28"/>
      <c r="LED2377" s="28"/>
      <c r="LEE2377" s="28"/>
      <c r="LEF2377" s="28"/>
      <c r="LEG2377" s="28"/>
      <c r="LEH2377" s="28"/>
      <c r="LEI2377" s="28"/>
      <c r="LEJ2377" s="28"/>
      <c r="LEK2377" s="28"/>
      <c r="LEL2377" s="28"/>
      <c r="LEM2377" s="28"/>
      <c r="LEN2377" s="28"/>
      <c r="LEO2377" s="28"/>
      <c r="LEP2377" s="28"/>
      <c r="LEQ2377" s="28"/>
      <c r="LER2377" s="28"/>
      <c r="LES2377" s="28"/>
      <c r="LET2377" s="28"/>
      <c r="LEU2377" s="28"/>
      <c r="LEV2377" s="28"/>
      <c r="LEW2377" s="28"/>
      <c r="LEX2377" s="28"/>
      <c r="LEY2377" s="28"/>
      <c r="LEZ2377" s="28"/>
      <c r="LFA2377" s="28"/>
      <c r="LFB2377" s="28"/>
      <c r="LFC2377" s="28"/>
      <c r="LFD2377" s="28"/>
      <c r="LFE2377" s="28"/>
      <c r="LFF2377" s="28"/>
      <c r="LFG2377" s="28"/>
      <c r="LFH2377" s="28"/>
      <c r="LFI2377" s="28"/>
      <c r="LFJ2377" s="28"/>
      <c r="LFK2377" s="28"/>
      <c r="LFL2377" s="28"/>
      <c r="LFM2377" s="28"/>
      <c r="LFN2377" s="28"/>
      <c r="LFO2377" s="28"/>
      <c r="LFP2377" s="28"/>
      <c r="LFQ2377" s="28"/>
      <c r="LFR2377" s="28"/>
      <c r="LFS2377" s="28"/>
      <c r="LFT2377" s="28"/>
      <c r="LFU2377" s="28"/>
      <c r="LFV2377" s="28"/>
      <c r="LFW2377" s="28"/>
      <c r="LFX2377" s="28"/>
      <c r="LFY2377" s="28"/>
      <c r="LFZ2377" s="28"/>
      <c r="LGA2377" s="28"/>
      <c r="LGB2377" s="28"/>
      <c r="LGC2377" s="28"/>
      <c r="LGD2377" s="28"/>
      <c r="LGE2377" s="28"/>
      <c r="LGF2377" s="28"/>
      <c r="LGG2377" s="28"/>
      <c r="LGH2377" s="28"/>
      <c r="LGI2377" s="28"/>
      <c r="LGJ2377" s="28"/>
      <c r="LGK2377" s="28"/>
      <c r="LGL2377" s="28"/>
      <c r="LGM2377" s="28"/>
      <c r="LGN2377" s="28"/>
      <c r="LGO2377" s="28"/>
      <c r="LGP2377" s="28"/>
      <c r="LGQ2377" s="28"/>
      <c r="LGR2377" s="28"/>
      <c r="LGS2377" s="28"/>
      <c r="LGT2377" s="28"/>
      <c r="LGU2377" s="28"/>
      <c r="LGV2377" s="28"/>
      <c r="LGW2377" s="28"/>
      <c r="LGX2377" s="28"/>
      <c r="LGY2377" s="28"/>
      <c r="LGZ2377" s="28"/>
      <c r="LHA2377" s="28"/>
      <c r="LHB2377" s="28"/>
      <c r="LHC2377" s="28"/>
      <c r="LHD2377" s="28"/>
      <c r="LHE2377" s="28"/>
      <c r="LHF2377" s="28"/>
      <c r="LHG2377" s="28"/>
      <c r="LHH2377" s="28"/>
      <c r="LHI2377" s="28"/>
      <c r="LHJ2377" s="28"/>
      <c r="LHK2377" s="28"/>
      <c r="LHL2377" s="28"/>
      <c r="LHM2377" s="28"/>
      <c r="LHN2377" s="28"/>
      <c r="LHO2377" s="28"/>
      <c r="LHP2377" s="28"/>
      <c r="LHQ2377" s="28"/>
      <c r="LHR2377" s="28"/>
      <c r="LHS2377" s="28"/>
      <c r="LHT2377" s="28"/>
      <c r="LHU2377" s="28"/>
      <c r="LHV2377" s="28"/>
      <c r="LHW2377" s="28"/>
      <c r="LHX2377" s="28"/>
      <c r="LHY2377" s="28"/>
      <c r="LHZ2377" s="28"/>
      <c r="LIA2377" s="28"/>
      <c r="LIB2377" s="28"/>
      <c r="LIC2377" s="28"/>
      <c r="LID2377" s="28"/>
      <c r="LIE2377" s="28"/>
      <c r="LIF2377" s="28"/>
      <c r="LIG2377" s="28"/>
      <c r="LIH2377" s="28"/>
      <c r="LII2377" s="28"/>
      <c r="LIJ2377" s="28"/>
      <c r="LIK2377" s="28"/>
      <c r="LIL2377" s="28"/>
      <c r="LIM2377" s="28"/>
      <c r="LIN2377" s="28"/>
      <c r="LIO2377" s="28"/>
      <c r="LIP2377" s="28"/>
      <c r="LIQ2377" s="28"/>
      <c r="LIR2377" s="28"/>
      <c r="LIS2377" s="28"/>
      <c r="LIT2377" s="28"/>
      <c r="LIU2377" s="28"/>
      <c r="LIV2377" s="28"/>
      <c r="LIW2377" s="28"/>
      <c r="LIX2377" s="28"/>
      <c r="LIY2377" s="28"/>
      <c r="LIZ2377" s="28"/>
      <c r="LJA2377" s="28"/>
      <c r="LJB2377" s="28"/>
      <c r="LJC2377" s="28"/>
      <c r="LJD2377" s="28"/>
      <c r="LJE2377" s="28"/>
      <c r="LJF2377" s="28"/>
      <c r="LJG2377" s="28"/>
      <c r="LJH2377" s="28"/>
      <c r="LJI2377" s="28"/>
      <c r="LJJ2377" s="28"/>
      <c r="LJK2377" s="28"/>
      <c r="LJL2377" s="28"/>
      <c r="LJM2377" s="28"/>
      <c r="LJN2377" s="28"/>
      <c r="LJO2377" s="28"/>
      <c r="LJP2377" s="28"/>
      <c r="LJQ2377" s="28"/>
      <c r="LJR2377" s="28"/>
      <c r="LJS2377" s="28"/>
      <c r="LJT2377" s="28"/>
      <c r="LJU2377" s="28"/>
      <c r="LJV2377" s="28"/>
      <c r="LJW2377" s="28"/>
      <c r="LJX2377" s="28"/>
      <c r="LJY2377" s="28"/>
      <c r="LJZ2377" s="28"/>
      <c r="LKA2377" s="28"/>
      <c r="LKB2377" s="28"/>
      <c r="LKC2377" s="28"/>
      <c r="LKD2377" s="28"/>
      <c r="LKE2377" s="28"/>
      <c r="LKF2377" s="28"/>
      <c r="LKG2377" s="28"/>
      <c r="LKH2377" s="28"/>
      <c r="LKI2377" s="28"/>
      <c r="LKJ2377" s="28"/>
      <c r="LKK2377" s="28"/>
      <c r="LKL2377" s="28"/>
      <c r="LKM2377" s="28"/>
      <c r="LKN2377" s="28"/>
      <c r="LKO2377" s="28"/>
      <c r="LKP2377" s="28"/>
      <c r="LKQ2377" s="28"/>
      <c r="LKR2377" s="28"/>
      <c r="LKS2377" s="28"/>
      <c r="LKT2377" s="28"/>
      <c r="LKU2377" s="28"/>
      <c r="LKV2377" s="28"/>
      <c r="LKW2377" s="28"/>
      <c r="LKX2377" s="28"/>
      <c r="LKY2377" s="28"/>
      <c r="LKZ2377" s="28"/>
      <c r="LLA2377" s="28"/>
      <c r="LLB2377" s="28"/>
      <c r="LLC2377" s="28"/>
      <c r="LLD2377" s="28"/>
      <c r="LLE2377" s="28"/>
      <c r="LLF2377" s="28"/>
      <c r="LLG2377" s="28"/>
      <c r="LLH2377" s="28"/>
      <c r="LLI2377" s="28"/>
      <c r="LLJ2377" s="28"/>
      <c r="LLK2377" s="28"/>
      <c r="LLL2377" s="28"/>
      <c r="LLM2377" s="28"/>
      <c r="LLN2377" s="28"/>
      <c r="LLO2377" s="28"/>
      <c r="LLP2377" s="28"/>
      <c r="LLQ2377" s="28"/>
      <c r="LLR2377" s="28"/>
      <c r="LLS2377" s="28"/>
      <c r="LLT2377" s="28"/>
      <c r="LLU2377" s="28"/>
      <c r="LLV2377" s="28"/>
      <c r="LLW2377" s="28"/>
      <c r="LLX2377" s="28"/>
      <c r="LLY2377" s="28"/>
      <c r="LLZ2377" s="28"/>
      <c r="LMA2377" s="28"/>
      <c r="LMB2377" s="28"/>
      <c r="LMC2377" s="28"/>
      <c r="LMD2377" s="28"/>
      <c r="LME2377" s="28"/>
      <c r="LMF2377" s="28"/>
      <c r="LMG2377" s="28"/>
      <c r="LMH2377" s="28"/>
      <c r="LMI2377" s="28"/>
      <c r="LMJ2377" s="28"/>
      <c r="LMK2377" s="28"/>
      <c r="LML2377" s="28"/>
      <c r="LMM2377" s="28"/>
      <c r="LMN2377" s="28"/>
      <c r="LMO2377" s="28"/>
      <c r="LMP2377" s="28"/>
      <c r="LMQ2377" s="28"/>
      <c r="LMR2377" s="28"/>
      <c r="LMS2377" s="28"/>
      <c r="LMT2377" s="28"/>
      <c r="LMU2377" s="28"/>
      <c r="LMV2377" s="28"/>
      <c r="LMW2377" s="28"/>
      <c r="LMX2377" s="28"/>
      <c r="LMY2377" s="28"/>
      <c r="LMZ2377" s="28"/>
      <c r="LNA2377" s="28"/>
      <c r="LNB2377" s="28"/>
      <c r="LNC2377" s="28"/>
      <c r="LND2377" s="28"/>
      <c r="LNE2377" s="28"/>
      <c r="LNF2377" s="28"/>
      <c r="LNG2377" s="28"/>
      <c r="LNH2377" s="28"/>
      <c r="LNI2377" s="28"/>
      <c r="LNJ2377" s="28"/>
      <c r="LNK2377" s="28"/>
      <c r="LNL2377" s="28"/>
      <c r="LNM2377" s="28"/>
      <c r="LNN2377" s="28"/>
      <c r="LNO2377" s="28"/>
      <c r="LNP2377" s="28"/>
      <c r="LNQ2377" s="28"/>
      <c r="LNR2377" s="28"/>
      <c r="LNS2377" s="28"/>
      <c r="LNT2377" s="28"/>
      <c r="LNU2377" s="28"/>
      <c r="LNV2377" s="28"/>
      <c r="LNW2377" s="28"/>
      <c r="LNX2377" s="28"/>
      <c r="LNY2377" s="28"/>
      <c r="LNZ2377" s="28"/>
      <c r="LOA2377" s="28"/>
      <c r="LOB2377" s="28"/>
      <c r="LOC2377" s="28"/>
      <c r="LOD2377" s="28"/>
      <c r="LOE2377" s="28"/>
      <c r="LOF2377" s="28"/>
      <c r="LOG2377" s="28"/>
      <c r="LOH2377" s="28"/>
      <c r="LOI2377" s="28"/>
      <c r="LOJ2377" s="28"/>
      <c r="LOK2377" s="28"/>
      <c r="LOL2377" s="28"/>
      <c r="LOM2377" s="28"/>
      <c r="LON2377" s="28"/>
      <c r="LOO2377" s="28"/>
      <c r="LOP2377" s="28"/>
      <c r="LOQ2377" s="28"/>
      <c r="LOR2377" s="28"/>
      <c r="LOS2377" s="28"/>
      <c r="LOT2377" s="28"/>
      <c r="LOU2377" s="28"/>
      <c r="LOV2377" s="28"/>
      <c r="LOW2377" s="28"/>
      <c r="LOX2377" s="28"/>
      <c r="LOY2377" s="28"/>
      <c r="LOZ2377" s="28"/>
      <c r="LPA2377" s="28"/>
      <c r="LPB2377" s="28"/>
      <c r="LPC2377" s="28"/>
      <c r="LPD2377" s="28"/>
      <c r="LPE2377" s="28"/>
      <c r="LPF2377" s="28"/>
      <c r="LPG2377" s="28"/>
      <c r="LPH2377" s="28"/>
      <c r="LPI2377" s="28"/>
      <c r="LPJ2377" s="28"/>
      <c r="LPK2377" s="28"/>
      <c r="LPL2377" s="28"/>
      <c r="LPM2377" s="28"/>
      <c r="LPN2377" s="28"/>
      <c r="LPO2377" s="28"/>
      <c r="LPP2377" s="28"/>
      <c r="LPQ2377" s="28"/>
      <c r="LPR2377" s="28"/>
      <c r="LPS2377" s="28"/>
      <c r="LPT2377" s="28"/>
      <c r="LPU2377" s="28"/>
      <c r="LPV2377" s="28"/>
      <c r="LPW2377" s="28"/>
      <c r="LPX2377" s="28"/>
      <c r="LPY2377" s="28"/>
      <c r="LPZ2377" s="28"/>
      <c r="LQA2377" s="28"/>
      <c r="LQB2377" s="28"/>
      <c r="LQC2377" s="28"/>
      <c r="LQD2377" s="28"/>
      <c r="LQE2377" s="28"/>
      <c r="LQF2377" s="28"/>
      <c r="LQG2377" s="28"/>
      <c r="LQH2377" s="28"/>
      <c r="LQI2377" s="28"/>
      <c r="LQJ2377" s="28"/>
      <c r="LQK2377" s="28"/>
      <c r="LQL2377" s="28"/>
      <c r="LQM2377" s="28"/>
      <c r="LQN2377" s="28"/>
      <c r="LQO2377" s="28"/>
      <c r="LQP2377" s="28"/>
      <c r="LQQ2377" s="28"/>
      <c r="LQR2377" s="28"/>
      <c r="LQS2377" s="28"/>
      <c r="LQT2377" s="28"/>
      <c r="LQU2377" s="28"/>
      <c r="LQV2377" s="28"/>
      <c r="LQW2377" s="28"/>
      <c r="LQX2377" s="28"/>
      <c r="LQY2377" s="28"/>
      <c r="LQZ2377" s="28"/>
      <c r="LRA2377" s="28"/>
      <c r="LRB2377" s="28"/>
      <c r="LRC2377" s="28"/>
      <c r="LRD2377" s="28"/>
      <c r="LRE2377" s="28"/>
      <c r="LRF2377" s="28"/>
      <c r="LRG2377" s="28"/>
      <c r="LRH2377" s="28"/>
      <c r="LRI2377" s="28"/>
      <c r="LRJ2377" s="28"/>
      <c r="LRK2377" s="28"/>
      <c r="LRL2377" s="28"/>
      <c r="LRM2377" s="28"/>
      <c r="LRN2377" s="28"/>
      <c r="LRO2377" s="28"/>
      <c r="LRP2377" s="28"/>
      <c r="LRQ2377" s="28"/>
      <c r="LRR2377" s="28"/>
      <c r="LRS2377" s="28"/>
      <c r="LRT2377" s="28"/>
      <c r="LRU2377" s="28"/>
      <c r="LRV2377" s="28"/>
      <c r="LRW2377" s="28"/>
      <c r="LRX2377" s="28"/>
      <c r="LRY2377" s="28"/>
      <c r="LRZ2377" s="28"/>
      <c r="LSA2377" s="28"/>
      <c r="LSB2377" s="28"/>
      <c r="LSC2377" s="28"/>
      <c r="LSD2377" s="28"/>
      <c r="LSE2377" s="28"/>
      <c r="LSF2377" s="28"/>
      <c r="LSG2377" s="28"/>
      <c r="LSH2377" s="28"/>
      <c r="LSI2377" s="28"/>
      <c r="LSJ2377" s="28"/>
      <c r="LSK2377" s="28"/>
      <c r="LSL2377" s="28"/>
      <c r="LSM2377" s="28"/>
      <c r="LSN2377" s="28"/>
      <c r="LSO2377" s="28"/>
      <c r="LSP2377" s="28"/>
      <c r="LSQ2377" s="28"/>
      <c r="LSR2377" s="28"/>
      <c r="LSS2377" s="28"/>
      <c r="LST2377" s="28"/>
      <c r="LSU2377" s="28"/>
      <c r="LSV2377" s="28"/>
      <c r="LSW2377" s="28"/>
      <c r="LSX2377" s="28"/>
      <c r="LSY2377" s="28"/>
      <c r="LSZ2377" s="28"/>
      <c r="LTA2377" s="28"/>
      <c r="LTB2377" s="28"/>
      <c r="LTC2377" s="28"/>
      <c r="LTD2377" s="28"/>
      <c r="LTE2377" s="28"/>
      <c r="LTF2377" s="28"/>
      <c r="LTG2377" s="28"/>
      <c r="LTH2377" s="28"/>
      <c r="LTI2377" s="28"/>
      <c r="LTJ2377" s="28"/>
      <c r="LTK2377" s="28"/>
      <c r="LTL2377" s="28"/>
      <c r="LTM2377" s="28"/>
      <c r="LTN2377" s="28"/>
      <c r="LTO2377" s="28"/>
      <c r="LTP2377" s="28"/>
      <c r="LTQ2377" s="28"/>
      <c r="LTR2377" s="28"/>
      <c r="LTS2377" s="28"/>
      <c r="LTT2377" s="28"/>
      <c r="LTU2377" s="28"/>
      <c r="LTV2377" s="28"/>
      <c r="LTW2377" s="28"/>
      <c r="LTX2377" s="28"/>
      <c r="LTY2377" s="28"/>
      <c r="LTZ2377" s="28"/>
      <c r="LUA2377" s="28"/>
      <c r="LUB2377" s="28"/>
      <c r="LUC2377" s="28"/>
      <c r="LUD2377" s="28"/>
      <c r="LUE2377" s="28"/>
      <c r="LUF2377" s="28"/>
      <c r="LUG2377" s="28"/>
      <c r="LUH2377" s="28"/>
      <c r="LUI2377" s="28"/>
      <c r="LUJ2377" s="28"/>
      <c r="LUK2377" s="28"/>
      <c r="LUL2377" s="28"/>
      <c r="LUM2377" s="28"/>
      <c r="LUN2377" s="28"/>
      <c r="LUO2377" s="28"/>
      <c r="LUP2377" s="28"/>
      <c r="LUQ2377" s="28"/>
      <c r="LUR2377" s="28"/>
      <c r="LUS2377" s="28"/>
      <c r="LUT2377" s="28"/>
      <c r="LUU2377" s="28"/>
      <c r="LUV2377" s="28"/>
      <c r="LUW2377" s="28"/>
      <c r="LUX2377" s="28"/>
      <c r="LUY2377" s="28"/>
      <c r="LUZ2377" s="28"/>
      <c r="LVA2377" s="28"/>
      <c r="LVB2377" s="28"/>
      <c r="LVC2377" s="28"/>
      <c r="LVD2377" s="28"/>
      <c r="LVE2377" s="28"/>
      <c r="LVF2377" s="28"/>
      <c r="LVG2377" s="28"/>
      <c r="LVH2377" s="28"/>
      <c r="LVI2377" s="28"/>
      <c r="LVJ2377" s="28"/>
      <c r="LVK2377" s="28"/>
      <c r="LVL2377" s="28"/>
      <c r="LVM2377" s="28"/>
      <c r="LVN2377" s="28"/>
      <c r="LVO2377" s="28"/>
      <c r="LVP2377" s="28"/>
      <c r="LVQ2377" s="28"/>
      <c r="LVR2377" s="28"/>
      <c r="LVS2377" s="28"/>
      <c r="LVT2377" s="28"/>
      <c r="LVU2377" s="28"/>
      <c r="LVV2377" s="28"/>
      <c r="LVW2377" s="28"/>
      <c r="LVX2377" s="28"/>
      <c r="LVY2377" s="28"/>
      <c r="LVZ2377" s="28"/>
      <c r="LWA2377" s="28"/>
      <c r="LWB2377" s="28"/>
      <c r="LWC2377" s="28"/>
      <c r="LWD2377" s="28"/>
      <c r="LWE2377" s="28"/>
      <c r="LWF2377" s="28"/>
      <c r="LWG2377" s="28"/>
      <c r="LWH2377" s="28"/>
      <c r="LWI2377" s="28"/>
      <c r="LWJ2377" s="28"/>
      <c r="LWK2377" s="28"/>
      <c r="LWL2377" s="28"/>
      <c r="LWM2377" s="28"/>
      <c r="LWN2377" s="28"/>
      <c r="LWO2377" s="28"/>
      <c r="LWP2377" s="28"/>
      <c r="LWQ2377" s="28"/>
      <c r="LWR2377" s="28"/>
      <c r="LWS2377" s="28"/>
      <c r="LWT2377" s="28"/>
      <c r="LWU2377" s="28"/>
      <c r="LWV2377" s="28"/>
      <c r="LWW2377" s="28"/>
      <c r="LWX2377" s="28"/>
      <c r="LWY2377" s="28"/>
      <c r="LWZ2377" s="28"/>
      <c r="LXA2377" s="28"/>
      <c r="LXB2377" s="28"/>
      <c r="LXC2377" s="28"/>
      <c r="LXD2377" s="28"/>
      <c r="LXE2377" s="28"/>
      <c r="LXF2377" s="28"/>
      <c r="LXG2377" s="28"/>
      <c r="LXH2377" s="28"/>
      <c r="LXI2377" s="28"/>
      <c r="LXJ2377" s="28"/>
      <c r="LXK2377" s="28"/>
      <c r="LXL2377" s="28"/>
      <c r="LXM2377" s="28"/>
      <c r="LXN2377" s="28"/>
      <c r="LXO2377" s="28"/>
      <c r="LXP2377" s="28"/>
      <c r="LXQ2377" s="28"/>
      <c r="LXR2377" s="28"/>
      <c r="LXS2377" s="28"/>
      <c r="LXT2377" s="28"/>
      <c r="LXU2377" s="28"/>
      <c r="LXV2377" s="28"/>
      <c r="LXW2377" s="28"/>
      <c r="LXX2377" s="28"/>
      <c r="LXY2377" s="28"/>
      <c r="LXZ2377" s="28"/>
      <c r="LYA2377" s="28"/>
      <c r="LYB2377" s="28"/>
      <c r="LYC2377" s="28"/>
      <c r="LYD2377" s="28"/>
      <c r="LYE2377" s="28"/>
      <c r="LYF2377" s="28"/>
      <c r="LYG2377" s="28"/>
      <c r="LYH2377" s="28"/>
      <c r="LYI2377" s="28"/>
      <c r="LYJ2377" s="28"/>
      <c r="LYK2377" s="28"/>
      <c r="LYL2377" s="28"/>
      <c r="LYM2377" s="28"/>
      <c r="LYN2377" s="28"/>
      <c r="LYO2377" s="28"/>
      <c r="LYP2377" s="28"/>
      <c r="LYQ2377" s="28"/>
      <c r="LYR2377" s="28"/>
      <c r="LYS2377" s="28"/>
      <c r="LYT2377" s="28"/>
      <c r="LYU2377" s="28"/>
      <c r="LYV2377" s="28"/>
      <c r="LYW2377" s="28"/>
      <c r="LYX2377" s="28"/>
      <c r="LYY2377" s="28"/>
      <c r="LYZ2377" s="28"/>
      <c r="LZA2377" s="28"/>
      <c r="LZB2377" s="28"/>
      <c r="LZC2377" s="28"/>
      <c r="LZD2377" s="28"/>
      <c r="LZE2377" s="28"/>
      <c r="LZF2377" s="28"/>
      <c r="LZG2377" s="28"/>
      <c r="LZH2377" s="28"/>
      <c r="LZI2377" s="28"/>
      <c r="LZJ2377" s="28"/>
      <c r="LZK2377" s="28"/>
      <c r="LZL2377" s="28"/>
      <c r="LZM2377" s="28"/>
      <c r="LZN2377" s="28"/>
      <c r="LZO2377" s="28"/>
      <c r="LZP2377" s="28"/>
      <c r="LZQ2377" s="28"/>
      <c r="LZR2377" s="28"/>
      <c r="LZS2377" s="28"/>
      <c r="LZT2377" s="28"/>
      <c r="LZU2377" s="28"/>
      <c r="LZV2377" s="28"/>
      <c r="LZW2377" s="28"/>
      <c r="LZX2377" s="28"/>
      <c r="LZY2377" s="28"/>
      <c r="LZZ2377" s="28"/>
      <c r="MAA2377" s="28"/>
      <c r="MAB2377" s="28"/>
      <c r="MAC2377" s="28"/>
      <c r="MAD2377" s="28"/>
      <c r="MAE2377" s="28"/>
      <c r="MAF2377" s="28"/>
      <c r="MAG2377" s="28"/>
      <c r="MAH2377" s="28"/>
      <c r="MAI2377" s="28"/>
      <c r="MAJ2377" s="28"/>
      <c r="MAK2377" s="28"/>
      <c r="MAL2377" s="28"/>
      <c r="MAM2377" s="28"/>
      <c r="MAN2377" s="28"/>
      <c r="MAO2377" s="28"/>
      <c r="MAP2377" s="28"/>
      <c r="MAQ2377" s="28"/>
      <c r="MAR2377" s="28"/>
      <c r="MAS2377" s="28"/>
      <c r="MAT2377" s="28"/>
      <c r="MAU2377" s="28"/>
      <c r="MAV2377" s="28"/>
      <c r="MAW2377" s="28"/>
      <c r="MAX2377" s="28"/>
      <c r="MAY2377" s="28"/>
      <c r="MAZ2377" s="28"/>
      <c r="MBA2377" s="28"/>
      <c r="MBB2377" s="28"/>
      <c r="MBC2377" s="28"/>
      <c r="MBD2377" s="28"/>
      <c r="MBE2377" s="28"/>
      <c r="MBF2377" s="28"/>
      <c r="MBG2377" s="28"/>
      <c r="MBH2377" s="28"/>
      <c r="MBI2377" s="28"/>
      <c r="MBJ2377" s="28"/>
      <c r="MBK2377" s="28"/>
      <c r="MBL2377" s="28"/>
      <c r="MBM2377" s="28"/>
      <c r="MBN2377" s="28"/>
      <c r="MBO2377" s="28"/>
      <c r="MBP2377" s="28"/>
      <c r="MBQ2377" s="28"/>
      <c r="MBR2377" s="28"/>
      <c r="MBS2377" s="28"/>
      <c r="MBT2377" s="28"/>
      <c r="MBU2377" s="28"/>
      <c r="MBV2377" s="28"/>
      <c r="MBW2377" s="28"/>
      <c r="MBX2377" s="28"/>
      <c r="MBY2377" s="28"/>
      <c r="MBZ2377" s="28"/>
      <c r="MCA2377" s="28"/>
      <c r="MCB2377" s="28"/>
      <c r="MCC2377" s="28"/>
      <c r="MCD2377" s="28"/>
      <c r="MCE2377" s="28"/>
      <c r="MCF2377" s="28"/>
      <c r="MCG2377" s="28"/>
      <c r="MCH2377" s="28"/>
      <c r="MCI2377" s="28"/>
      <c r="MCJ2377" s="28"/>
      <c r="MCK2377" s="28"/>
      <c r="MCL2377" s="28"/>
      <c r="MCM2377" s="28"/>
      <c r="MCN2377" s="28"/>
      <c r="MCO2377" s="28"/>
      <c r="MCP2377" s="28"/>
      <c r="MCQ2377" s="28"/>
      <c r="MCR2377" s="28"/>
      <c r="MCS2377" s="28"/>
      <c r="MCT2377" s="28"/>
      <c r="MCU2377" s="28"/>
      <c r="MCV2377" s="28"/>
      <c r="MCW2377" s="28"/>
      <c r="MCX2377" s="28"/>
      <c r="MCY2377" s="28"/>
      <c r="MCZ2377" s="28"/>
      <c r="MDA2377" s="28"/>
      <c r="MDB2377" s="28"/>
      <c r="MDC2377" s="28"/>
      <c r="MDD2377" s="28"/>
      <c r="MDE2377" s="28"/>
      <c r="MDF2377" s="28"/>
      <c r="MDG2377" s="28"/>
      <c r="MDH2377" s="28"/>
      <c r="MDI2377" s="28"/>
      <c r="MDJ2377" s="28"/>
      <c r="MDK2377" s="28"/>
      <c r="MDL2377" s="28"/>
      <c r="MDM2377" s="28"/>
      <c r="MDN2377" s="28"/>
      <c r="MDO2377" s="28"/>
      <c r="MDP2377" s="28"/>
      <c r="MDQ2377" s="28"/>
      <c r="MDR2377" s="28"/>
      <c r="MDS2377" s="28"/>
      <c r="MDT2377" s="28"/>
      <c r="MDU2377" s="28"/>
      <c r="MDV2377" s="28"/>
      <c r="MDW2377" s="28"/>
      <c r="MDX2377" s="28"/>
      <c r="MDY2377" s="28"/>
      <c r="MDZ2377" s="28"/>
      <c r="MEA2377" s="28"/>
      <c r="MEB2377" s="28"/>
      <c r="MEC2377" s="28"/>
      <c r="MED2377" s="28"/>
      <c r="MEE2377" s="28"/>
      <c r="MEF2377" s="28"/>
      <c r="MEG2377" s="28"/>
      <c r="MEH2377" s="28"/>
      <c r="MEI2377" s="28"/>
      <c r="MEJ2377" s="28"/>
      <c r="MEK2377" s="28"/>
      <c r="MEL2377" s="28"/>
      <c r="MEM2377" s="28"/>
      <c r="MEN2377" s="28"/>
      <c r="MEO2377" s="28"/>
      <c r="MEP2377" s="28"/>
      <c r="MEQ2377" s="28"/>
      <c r="MER2377" s="28"/>
      <c r="MES2377" s="28"/>
      <c r="MET2377" s="28"/>
      <c r="MEU2377" s="28"/>
      <c r="MEV2377" s="28"/>
      <c r="MEW2377" s="28"/>
      <c r="MEX2377" s="28"/>
      <c r="MEY2377" s="28"/>
      <c r="MEZ2377" s="28"/>
      <c r="MFA2377" s="28"/>
      <c r="MFB2377" s="28"/>
      <c r="MFC2377" s="28"/>
      <c r="MFD2377" s="28"/>
      <c r="MFE2377" s="28"/>
      <c r="MFF2377" s="28"/>
      <c r="MFG2377" s="28"/>
      <c r="MFH2377" s="28"/>
      <c r="MFI2377" s="28"/>
      <c r="MFJ2377" s="28"/>
      <c r="MFK2377" s="28"/>
      <c r="MFL2377" s="28"/>
      <c r="MFM2377" s="28"/>
      <c r="MFN2377" s="28"/>
      <c r="MFO2377" s="28"/>
      <c r="MFP2377" s="28"/>
      <c r="MFQ2377" s="28"/>
      <c r="MFR2377" s="28"/>
      <c r="MFS2377" s="28"/>
      <c r="MFT2377" s="28"/>
      <c r="MFU2377" s="28"/>
      <c r="MFV2377" s="28"/>
      <c r="MFW2377" s="28"/>
      <c r="MFX2377" s="28"/>
      <c r="MFY2377" s="28"/>
      <c r="MFZ2377" s="28"/>
      <c r="MGA2377" s="28"/>
      <c r="MGB2377" s="28"/>
      <c r="MGC2377" s="28"/>
      <c r="MGD2377" s="28"/>
      <c r="MGE2377" s="28"/>
      <c r="MGF2377" s="28"/>
      <c r="MGG2377" s="28"/>
      <c r="MGH2377" s="28"/>
      <c r="MGI2377" s="28"/>
      <c r="MGJ2377" s="28"/>
      <c r="MGK2377" s="28"/>
      <c r="MGL2377" s="28"/>
      <c r="MGM2377" s="28"/>
      <c r="MGN2377" s="28"/>
      <c r="MGO2377" s="28"/>
      <c r="MGP2377" s="28"/>
      <c r="MGQ2377" s="28"/>
      <c r="MGR2377" s="28"/>
      <c r="MGS2377" s="28"/>
      <c r="MGT2377" s="28"/>
      <c r="MGU2377" s="28"/>
      <c r="MGV2377" s="28"/>
      <c r="MGW2377" s="28"/>
      <c r="MGX2377" s="28"/>
      <c r="MGY2377" s="28"/>
      <c r="MGZ2377" s="28"/>
      <c r="MHA2377" s="28"/>
      <c r="MHB2377" s="28"/>
      <c r="MHC2377" s="28"/>
      <c r="MHD2377" s="28"/>
      <c r="MHE2377" s="28"/>
      <c r="MHF2377" s="28"/>
      <c r="MHG2377" s="28"/>
      <c r="MHH2377" s="28"/>
      <c r="MHI2377" s="28"/>
      <c r="MHJ2377" s="28"/>
      <c r="MHK2377" s="28"/>
      <c r="MHL2377" s="28"/>
      <c r="MHM2377" s="28"/>
      <c r="MHN2377" s="28"/>
      <c r="MHO2377" s="28"/>
      <c r="MHP2377" s="28"/>
      <c r="MHQ2377" s="28"/>
      <c r="MHR2377" s="28"/>
      <c r="MHS2377" s="28"/>
      <c r="MHT2377" s="28"/>
      <c r="MHU2377" s="28"/>
      <c r="MHV2377" s="28"/>
      <c r="MHW2377" s="28"/>
      <c r="MHX2377" s="28"/>
      <c r="MHY2377" s="28"/>
      <c r="MHZ2377" s="28"/>
      <c r="MIA2377" s="28"/>
      <c r="MIB2377" s="28"/>
      <c r="MIC2377" s="28"/>
      <c r="MID2377" s="28"/>
      <c r="MIE2377" s="28"/>
      <c r="MIF2377" s="28"/>
      <c r="MIG2377" s="28"/>
      <c r="MIH2377" s="28"/>
      <c r="MII2377" s="28"/>
      <c r="MIJ2377" s="28"/>
      <c r="MIK2377" s="28"/>
      <c r="MIL2377" s="28"/>
      <c r="MIM2377" s="28"/>
      <c r="MIN2377" s="28"/>
      <c r="MIO2377" s="28"/>
      <c r="MIP2377" s="28"/>
      <c r="MIQ2377" s="28"/>
      <c r="MIR2377" s="28"/>
      <c r="MIS2377" s="28"/>
      <c r="MIT2377" s="28"/>
      <c r="MIU2377" s="28"/>
      <c r="MIV2377" s="28"/>
      <c r="MIW2377" s="28"/>
      <c r="MIX2377" s="28"/>
      <c r="MIY2377" s="28"/>
      <c r="MIZ2377" s="28"/>
      <c r="MJA2377" s="28"/>
      <c r="MJB2377" s="28"/>
      <c r="MJC2377" s="28"/>
      <c r="MJD2377" s="28"/>
      <c r="MJE2377" s="28"/>
      <c r="MJF2377" s="28"/>
      <c r="MJG2377" s="28"/>
      <c r="MJH2377" s="28"/>
      <c r="MJI2377" s="28"/>
      <c r="MJJ2377" s="28"/>
      <c r="MJK2377" s="28"/>
      <c r="MJL2377" s="28"/>
      <c r="MJM2377" s="28"/>
      <c r="MJN2377" s="28"/>
      <c r="MJO2377" s="28"/>
      <c r="MJP2377" s="28"/>
      <c r="MJQ2377" s="28"/>
      <c r="MJR2377" s="28"/>
      <c r="MJS2377" s="28"/>
      <c r="MJT2377" s="28"/>
      <c r="MJU2377" s="28"/>
      <c r="MJV2377" s="28"/>
      <c r="MJW2377" s="28"/>
      <c r="MJX2377" s="28"/>
      <c r="MJY2377" s="28"/>
      <c r="MJZ2377" s="28"/>
      <c r="MKA2377" s="28"/>
      <c r="MKB2377" s="28"/>
      <c r="MKC2377" s="28"/>
      <c r="MKD2377" s="28"/>
      <c r="MKE2377" s="28"/>
      <c r="MKF2377" s="28"/>
      <c r="MKG2377" s="28"/>
      <c r="MKH2377" s="28"/>
      <c r="MKI2377" s="28"/>
      <c r="MKJ2377" s="28"/>
      <c r="MKK2377" s="28"/>
      <c r="MKL2377" s="28"/>
      <c r="MKM2377" s="28"/>
      <c r="MKN2377" s="28"/>
      <c r="MKO2377" s="28"/>
      <c r="MKP2377" s="28"/>
      <c r="MKQ2377" s="28"/>
      <c r="MKR2377" s="28"/>
      <c r="MKS2377" s="28"/>
      <c r="MKT2377" s="28"/>
      <c r="MKU2377" s="28"/>
      <c r="MKV2377" s="28"/>
      <c r="MKW2377" s="28"/>
      <c r="MKX2377" s="28"/>
      <c r="MKY2377" s="28"/>
      <c r="MKZ2377" s="28"/>
      <c r="MLA2377" s="28"/>
      <c r="MLB2377" s="28"/>
      <c r="MLC2377" s="28"/>
      <c r="MLD2377" s="28"/>
      <c r="MLE2377" s="28"/>
      <c r="MLF2377" s="28"/>
      <c r="MLG2377" s="28"/>
      <c r="MLH2377" s="28"/>
      <c r="MLI2377" s="28"/>
      <c r="MLJ2377" s="28"/>
      <c r="MLK2377" s="28"/>
      <c r="MLL2377" s="28"/>
      <c r="MLM2377" s="28"/>
      <c r="MLN2377" s="28"/>
      <c r="MLO2377" s="28"/>
      <c r="MLP2377" s="28"/>
      <c r="MLQ2377" s="28"/>
      <c r="MLR2377" s="28"/>
      <c r="MLS2377" s="28"/>
      <c r="MLT2377" s="28"/>
      <c r="MLU2377" s="28"/>
      <c r="MLV2377" s="28"/>
      <c r="MLW2377" s="28"/>
      <c r="MLX2377" s="28"/>
      <c r="MLY2377" s="28"/>
      <c r="MLZ2377" s="28"/>
      <c r="MMA2377" s="28"/>
      <c r="MMB2377" s="28"/>
      <c r="MMC2377" s="28"/>
      <c r="MMD2377" s="28"/>
      <c r="MME2377" s="28"/>
      <c r="MMF2377" s="28"/>
      <c r="MMG2377" s="28"/>
      <c r="MMH2377" s="28"/>
      <c r="MMI2377" s="28"/>
      <c r="MMJ2377" s="28"/>
      <c r="MMK2377" s="28"/>
      <c r="MML2377" s="28"/>
      <c r="MMM2377" s="28"/>
      <c r="MMN2377" s="28"/>
      <c r="MMO2377" s="28"/>
      <c r="MMP2377" s="28"/>
      <c r="MMQ2377" s="28"/>
      <c r="MMR2377" s="28"/>
      <c r="MMS2377" s="28"/>
      <c r="MMT2377" s="28"/>
      <c r="MMU2377" s="28"/>
      <c r="MMV2377" s="28"/>
      <c r="MMW2377" s="28"/>
      <c r="MMX2377" s="28"/>
      <c r="MMY2377" s="28"/>
      <c r="MMZ2377" s="28"/>
      <c r="MNA2377" s="28"/>
      <c r="MNB2377" s="28"/>
      <c r="MNC2377" s="28"/>
      <c r="MND2377" s="28"/>
      <c r="MNE2377" s="28"/>
      <c r="MNF2377" s="28"/>
      <c r="MNG2377" s="28"/>
      <c r="MNH2377" s="28"/>
      <c r="MNI2377" s="28"/>
      <c r="MNJ2377" s="28"/>
      <c r="MNK2377" s="28"/>
      <c r="MNL2377" s="28"/>
      <c r="MNM2377" s="28"/>
      <c r="MNN2377" s="28"/>
      <c r="MNO2377" s="28"/>
      <c r="MNP2377" s="28"/>
      <c r="MNQ2377" s="28"/>
      <c r="MNR2377" s="28"/>
      <c r="MNS2377" s="28"/>
      <c r="MNT2377" s="28"/>
      <c r="MNU2377" s="28"/>
      <c r="MNV2377" s="28"/>
      <c r="MNW2377" s="28"/>
      <c r="MNX2377" s="28"/>
      <c r="MNY2377" s="28"/>
      <c r="MNZ2377" s="28"/>
      <c r="MOA2377" s="28"/>
      <c r="MOB2377" s="28"/>
      <c r="MOC2377" s="28"/>
      <c r="MOD2377" s="28"/>
      <c r="MOE2377" s="28"/>
      <c r="MOF2377" s="28"/>
      <c r="MOG2377" s="28"/>
      <c r="MOH2377" s="28"/>
      <c r="MOI2377" s="28"/>
      <c r="MOJ2377" s="28"/>
      <c r="MOK2377" s="28"/>
      <c r="MOL2377" s="28"/>
      <c r="MOM2377" s="28"/>
      <c r="MON2377" s="28"/>
      <c r="MOO2377" s="28"/>
      <c r="MOP2377" s="28"/>
      <c r="MOQ2377" s="28"/>
      <c r="MOR2377" s="28"/>
      <c r="MOS2377" s="28"/>
      <c r="MOT2377" s="28"/>
      <c r="MOU2377" s="28"/>
      <c r="MOV2377" s="28"/>
      <c r="MOW2377" s="28"/>
      <c r="MOX2377" s="28"/>
      <c r="MOY2377" s="28"/>
      <c r="MOZ2377" s="28"/>
      <c r="MPA2377" s="28"/>
      <c r="MPB2377" s="28"/>
      <c r="MPC2377" s="28"/>
      <c r="MPD2377" s="28"/>
      <c r="MPE2377" s="28"/>
      <c r="MPF2377" s="28"/>
      <c r="MPG2377" s="28"/>
      <c r="MPH2377" s="28"/>
      <c r="MPI2377" s="28"/>
      <c r="MPJ2377" s="28"/>
      <c r="MPK2377" s="28"/>
      <c r="MPL2377" s="28"/>
      <c r="MPM2377" s="28"/>
      <c r="MPN2377" s="28"/>
      <c r="MPO2377" s="28"/>
      <c r="MPP2377" s="28"/>
      <c r="MPQ2377" s="28"/>
      <c r="MPR2377" s="28"/>
      <c r="MPS2377" s="28"/>
      <c r="MPT2377" s="28"/>
      <c r="MPU2377" s="28"/>
      <c r="MPV2377" s="28"/>
      <c r="MPW2377" s="28"/>
      <c r="MPX2377" s="28"/>
      <c r="MPY2377" s="28"/>
      <c r="MPZ2377" s="28"/>
      <c r="MQA2377" s="28"/>
      <c r="MQB2377" s="28"/>
      <c r="MQC2377" s="28"/>
      <c r="MQD2377" s="28"/>
      <c r="MQE2377" s="28"/>
      <c r="MQF2377" s="28"/>
      <c r="MQG2377" s="28"/>
      <c r="MQH2377" s="28"/>
      <c r="MQI2377" s="28"/>
      <c r="MQJ2377" s="28"/>
      <c r="MQK2377" s="28"/>
      <c r="MQL2377" s="28"/>
      <c r="MQM2377" s="28"/>
      <c r="MQN2377" s="28"/>
      <c r="MQO2377" s="28"/>
      <c r="MQP2377" s="28"/>
      <c r="MQQ2377" s="28"/>
      <c r="MQR2377" s="28"/>
      <c r="MQS2377" s="28"/>
      <c r="MQT2377" s="28"/>
      <c r="MQU2377" s="28"/>
      <c r="MQV2377" s="28"/>
      <c r="MQW2377" s="28"/>
      <c r="MQX2377" s="28"/>
      <c r="MQY2377" s="28"/>
      <c r="MQZ2377" s="28"/>
      <c r="MRA2377" s="28"/>
      <c r="MRB2377" s="28"/>
      <c r="MRC2377" s="28"/>
      <c r="MRD2377" s="28"/>
      <c r="MRE2377" s="28"/>
      <c r="MRF2377" s="28"/>
      <c r="MRG2377" s="28"/>
      <c r="MRH2377" s="28"/>
      <c r="MRI2377" s="28"/>
      <c r="MRJ2377" s="28"/>
      <c r="MRK2377" s="28"/>
      <c r="MRL2377" s="28"/>
      <c r="MRM2377" s="28"/>
      <c r="MRN2377" s="28"/>
      <c r="MRO2377" s="28"/>
      <c r="MRP2377" s="28"/>
      <c r="MRQ2377" s="28"/>
      <c r="MRR2377" s="28"/>
      <c r="MRS2377" s="28"/>
      <c r="MRT2377" s="28"/>
      <c r="MRU2377" s="28"/>
      <c r="MRV2377" s="28"/>
      <c r="MRW2377" s="28"/>
      <c r="MRX2377" s="28"/>
      <c r="MRY2377" s="28"/>
      <c r="MRZ2377" s="28"/>
      <c r="MSA2377" s="28"/>
      <c r="MSB2377" s="28"/>
      <c r="MSC2377" s="28"/>
      <c r="MSD2377" s="28"/>
      <c r="MSE2377" s="28"/>
      <c r="MSF2377" s="28"/>
      <c r="MSG2377" s="28"/>
      <c r="MSH2377" s="28"/>
      <c r="MSI2377" s="28"/>
      <c r="MSJ2377" s="28"/>
      <c r="MSK2377" s="28"/>
      <c r="MSL2377" s="28"/>
      <c r="MSM2377" s="28"/>
      <c r="MSN2377" s="28"/>
      <c r="MSO2377" s="28"/>
      <c r="MSP2377" s="28"/>
      <c r="MSQ2377" s="28"/>
      <c r="MSR2377" s="28"/>
      <c r="MSS2377" s="28"/>
      <c r="MST2377" s="28"/>
      <c r="MSU2377" s="28"/>
      <c r="MSV2377" s="28"/>
      <c r="MSW2377" s="28"/>
      <c r="MSX2377" s="28"/>
      <c r="MSY2377" s="28"/>
      <c r="MSZ2377" s="28"/>
      <c r="MTA2377" s="28"/>
      <c r="MTB2377" s="28"/>
      <c r="MTC2377" s="28"/>
      <c r="MTD2377" s="28"/>
      <c r="MTE2377" s="28"/>
      <c r="MTF2377" s="28"/>
      <c r="MTG2377" s="28"/>
      <c r="MTH2377" s="28"/>
      <c r="MTI2377" s="28"/>
      <c r="MTJ2377" s="28"/>
      <c r="MTK2377" s="28"/>
      <c r="MTL2377" s="28"/>
      <c r="MTM2377" s="28"/>
      <c r="MTN2377" s="28"/>
      <c r="MTO2377" s="28"/>
      <c r="MTP2377" s="28"/>
      <c r="MTQ2377" s="28"/>
      <c r="MTR2377" s="28"/>
      <c r="MTS2377" s="28"/>
      <c r="MTT2377" s="28"/>
      <c r="MTU2377" s="28"/>
      <c r="MTV2377" s="28"/>
      <c r="MTW2377" s="28"/>
      <c r="MTX2377" s="28"/>
      <c r="MTY2377" s="28"/>
      <c r="MTZ2377" s="28"/>
      <c r="MUA2377" s="28"/>
      <c r="MUB2377" s="28"/>
      <c r="MUC2377" s="28"/>
      <c r="MUD2377" s="28"/>
      <c r="MUE2377" s="28"/>
      <c r="MUF2377" s="28"/>
      <c r="MUG2377" s="28"/>
      <c r="MUH2377" s="28"/>
      <c r="MUI2377" s="28"/>
      <c r="MUJ2377" s="28"/>
      <c r="MUK2377" s="28"/>
      <c r="MUL2377" s="28"/>
      <c r="MUM2377" s="28"/>
      <c r="MUN2377" s="28"/>
      <c r="MUO2377" s="28"/>
      <c r="MUP2377" s="28"/>
      <c r="MUQ2377" s="28"/>
      <c r="MUR2377" s="28"/>
      <c r="MUS2377" s="28"/>
      <c r="MUT2377" s="28"/>
      <c r="MUU2377" s="28"/>
      <c r="MUV2377" s="28"/>
      <c r="MUW2377" s="28"/>
      <c r="MUX2377" s="28"/>
      <c r="MUY2377" s="28"/>
      <c r="MUZ2377" s="28"/>
      <c r="MVA2377" s="28"/>
      <c r="MVB2377" s="28"/>
      <c r="MVC2377" s="28"/>
      <c r="MVD2377" s="28"/>
      <c r="MVE2377" s="28"/>
      <c r="MVF2377" s="28"/>
      <c r="MVG2377" s="28"/>
      <c r="MVH2377" s="28"/>
      <c r="MVI2377" s="28"/>
      <c r="MVJ2377" s="28"/>
      <c r="MVK2377" s="28"/>
      <c r="MVL2377" s="28"/>
      <c r="MVM2377" s="28"/>
      <c r="MVN2377" s="28"/>
      <c r="MVO2377" s="28"/>
      <c r="MVP2377" s="28"/>
      <c r="MVQ2377" s="28"/>
      <c r="MVR2377" s="28"/>
      <c r="MVS2377" s="28"/>
      <c r="MVT2377" s="28"/>
      <c r="MVU2377" s="28"/>
      <c r="MVV2377" s="28"/>
      <c r="MVW2377" s="28"/>
      <c r="MVX2377" s="28"/>
      <c r="MVY2377" s="28"/>
      <c r="MVZ2377" s="28"/>
      <c r="MWA2377" s="28"/>
      <c r="MWB2377" s="28"/>
      <c r="MWC2377" s="28"/>
      <c r="MWD2377" s="28"/>
      <c r="MWE2377" s="28"/>
      <c r="MWF2377" s="28"/>
      <c r="MWG2377" s="28"/>
      <c r="MWH2377" s="28"/>
      <c r="MWI2377" s="28"/>
      <c r="MWJ2377" s="28"/>
      <c r="MWK2377" s="28"/>
      <c r="MWL2377" s="28"/>
      <c r="MWM2377" s="28"/>
      <c r="MWN2377" s="28"/>
      <c r="MWO2377" s="28"/>
      <c r="MWP2377" s="28"/>
      <c r="MWQ2377" s="28"/>
      <c r="MWR2377" s="28"/>
      <c r="MWS2377" s="28"/>
      <c r="MWT2377" s="28"/>
      <c r="MWU2377" s="28"/>
      <c r="MWV2377" s="28"/>
      <c r="MWW2377" s="28"/>
      <c r="MWX2377" s="28"/>
      <c r="MWY2377" s="28"/>
      <c r="MWZ2377" s="28"/>
      <c r="MXA2377" s="28"/>
      <c r="MXB2377" s="28"/>
      <c r="MXC2377" s="28"/>
      <c r="MXD2377" s="28"/>
      <c r="MXE2377" s="28"/>
      <c r="MXF2377" s="28"/>
      <c r="MXG2377" s="28"/>
      <c r="MXH2377" s="28"/>
      <c r="MXI2377" s="28"/>
      <c r="MXJ2377" s="28"/>
      <c r="MXK2377" s="28"/>
      <c r="MXL2377" s="28"/>
      <c r="MXM2377" s="28"/>
      <c r="MXN2377" s="28"/>
      <c r="MXO2377" s="28"/>
      <c r="MXP2377" s="28"/>
      <c r="MXQ2377" s="28"/>
      <c r="MXR2377" s="28"/>
      <c r="MXS2377" s="28"/>
      <c r="MXT2377" s="28"/>
      <c r="MXU2377" s="28"/>
      <c r="MXV2377" s="28"/>
      <c r="MXW2377" s="28"/>
      <c r="MXX2377" s="28"/>
      <c r="MXY2377" s="28"/>
      <c r="MXZ2377" s="28"/>
      <c r="MYA2377" s="28"/>
      <c r="MYB2377" s="28"/>
      <c r="MYC2377" s="28"/>
      <c r="MYD2377" s="28"/>
      <c r="MYE2377" s="28"/>
      <c r="MYF2377" s="28"/>
      <c r="MYG2377" s="28"/>
      <c r="MYH2377" s="28"/>
      <c r="MYI2377" s="28"/>
      <c r="MYJ2377" s="28"/>
      <c r="MYK2377" s="28"/>
      <c r="MYL2377" s="28"/>
      <c r="MYM2377" s="28"/>
      <c r="MYN2377" s="28"/>
      <c r="MYO2377" s="28"/>
      <c r="MYP2377" s="28"/>
      <c r="MYQ2377" s="28"/>
      <c r="MYR2377" s="28"/>
      <c r="MYS2377" s="28"/>
      <c r="MYT2377" s="28"/>
      <c r="MYU2377" s="28"/>
      <c r="MYV2377" s="28"/>
      <c r="MYW2377" s="28"/>
      <c r="MYX2377" s="28"/>
      <c r="MYY2377" s="28"/>
      <c r="MYZ2377" s="28"/>
      <c r="MZA2377" s="28"/>
      <c r="MZB2377" s="28"/>
      <c r="MZC2377" s="28"/>
      <c r="MZD2377" s="28"/>
      <c r="MZE2377" s="28"/>
      <c r="MZF2377" s="28"/>
      <c r="MZG2377" s="28"/>
      <c r="MZH2377" s="28"/>
      <c r="MZI2377" s="28"/>
      <c r="MZJ2377" s="28"/>
      <c r="MZK2377" s="28"/>
      <c r="MZL2377" s="28"/>
      <c r="MZM2377" s="28"/>
      <c r="MZN2377" s="28"/>
      <c r="MZO2377" s="28"/>
      <c r="MZP2377" s="28"/>
      <c r="MZQ2377" s="28"/>
      <c r="MZR2377" s="28"/>
      <c r="MZS2377" s="28"/>
      <c r="MZT2377" s="28"/>
      <c r="MZU2377" s="28"/>
      <c r="MZV2377" s="28"/>
      <c r="MZW2377" s="28"/>
      <c r="MZX2377" s="28"/>
      <c r="MZY2377" s="28"/>
      <c r="MZZ2377" s="28"/>
      <c r="NAA2377" s="28"/>
      <c r="NAB2377" s="28"/>
      <c r="NAC2377" s="28"/>
      <c r="NAD2377" s="28"/>
      <c r="NAE2377" s="28"/>
      <c r="NAF2377" s="28"/>
      <c r="NAG2377" s="28"/>
      <c r="NAH2377" s="28"/>
      <c r="NAI2377" s="28"/>
      <c r="NAJ2377" s="28"/>
      <c r="NAK2377" s="28"/>
      <c r="NAL2377" s="28"/>
      <c r="NAM2377" s="28"/>
      <c r="NAN2377" s="28"/>
      <c r="NAO2377" s="28"/>
      <c r="NAP2377" s="28"/>
      <c r="NAQ2377" s="28"/>
      <c r="NAR2377" s="28"/>
      <c r="NAS2377" s="28"/>
      <c r="NAT2377" s="28"/>
      <c r="NAU2377" s="28"/>
      <c r="NAV2377" s="28"/>
      <c r="NAW2377" s="28"/>
      <c r="NAX2377" s="28"/>
      <c r="NAY2377" s="28"/>
      <c r="NAZ2377" s="28"/>
      <c r="NBA2377" s="28"/>
      <c r="NBB2377" s="28"/>
      <c r="NBC2377" s="28"/>
      <c r="NBD2377" s="28"/>
      <c r="NBE2377" s="28"/>
      <c r="NBF2377" s="28"/>
      <c r="NBG2377" s="28"/>
      <c r="NBH2377" s="28"/>
      <c r="NBI2377" s="28"/>
      <c r="NBJ2377" s="28"/>
      <c r="NBK2377" s="28"/>
      <c r="NBL2377" s="28"/>
      <c r="NBM2377" s="28"/>
      <c r="NBN2377" s="28"/>
      <c r="NBO2377" s="28"/>
      <c r="NBP2377" s="28"/>
      <c r="NBQ2377" s="28"/>
      <c r="NBR2377" s="28"/>
      <c r="NBS2377" s="28"/>
      <c r="NBT2377" s="28"/>
      <c r="NBU2377" s="28"/>
      <c r="NBV2377" s="28"/>
      <c r="NBW2377" s="28"/>
      <c r="NBX2377" s="28"/>
      <c r="NBY2377" s="28"/>
      <c r="NBZ2377" s="28"/>
      <c r="NCA2377" s="28"/>
      <c r="NCB2377" s="28"/>
      <c r="NCC2377" s="28"/>
      <c r="NCD2377" s="28"/>
      <c r="NCE2377" s="28"/>
      <c r="NCF2377" s="28"/>
      <c r="NCG2377" s="28"/>
      <c r="NCH2377" s="28"/>
      <c r="NCI2377" s="28"/>
      <c r="NCJ2377" s="28"/>
      <c r="NCK2377" s="28"/>
      <c r="NCL2377" s="28"/>
      <c r="NCM2377" s="28"/>
      <c r="NCN2377" s="28"/>
      <c r="NCO2377" s="28"/>
      <c r="NCP2377" s="28"/>
      <c r="NCQ2377" s="28"/>
      <c r="NCR2377" s="28"/>
      <c r="NCS2377" s="28"/>
      <c r="NCT2377" s="28"/>
      <c r="NCU2377" s="28"/>
      <c r="NCV2377" s="28"/>
      <c r="NCW2377" s="28"/>
      <c r="NCX2377" s="28"/>
      <c r="NCY2377" s="28"/>
      <c r="NCZ2377" s="28"/>
      <c r="NDA2377" s="28"/>
      <c r="NDB2377" s="28"/>
      <c r="NDC2377" s="28"/>
      <c r="NDD2377" s="28"/>
      <c r="NDE2377" s="28"/>
      <c r="NDF2377" s="28"/>
      <c r="NDG2377" s="28"/>
      <c r="NDH2377" s="28"/>
      <c r="NDI2377" s="28"/>
      <c r="NDJ2377" s="28"/>
      <c r="NDK2377" s="28"/>
      <c r="NDL2377" s="28"/>
      <c r="NDM2377" s="28"/>
      <c r="NDN2377" s="28"/>
      <c r="NDO2377" s="28"/>
      <c r="NDP2377" s="28"/>
      <c r="NDQ2377" s="28"/>
      <c r="NDR2377" s="28"/>
      <c r="NDS2377" s="28"/>
      <c r="NDT2377" s="28"/>
      <c r="NDU2377" s="28"/>
      <c r="NDV2377" s="28"/>
      <c r="NDW2377" s="28"/>
      <c r="NDX2377" s="28"/>
      <c r="NDY2377" s="28"/>
      <c r="NDZ2377" s="28"/>
      <c r="NEA2377" s="28"/>
      <c r="NEB2377" s="28"/>
      <c r="NEC2377" s="28"/>
      <c r="NED2377" s="28"/>
      <c r="NEE2377" s="28"/>
      <c r="NEF2377" s="28"/>
      <c r="NEG2377" s="28"/>
      <c r="NEH2377" s="28"/>
      <c r="NEI2377" s="28"/>
      <c r="NEJ2377" s="28"/>
      <c r="NEK2377" s="28"/>
      <c r="NEL2377" s="28"/>
      <c r="NEM2377" s="28"/>
      <c r="NEN2377" s="28"/>
      <c r="NEO2377" s="28"/>
      <c r="NEP2377" s="28"/>
      <c r="NEQ2377" s="28"/>
      <c r="NER2377" s="28"/>
      <c r="NES2377" s="28"/>
      <c r="NET2377" s="28"/>
      <c r="NEU2377" s="28"/>
      <c r="NEV2377" s="28"/>
      <c r="NEW2377" s="28"/>
      <c r="NEX2377" s="28"/>
      <c r="NEY2377" s="28"/>
      <c r="NEZ2377" s="28"/>
      <c r="NFA2377" s="28"/>
      <c r="NFB2377" s="28"/>
      <c r="NFC2377" s="28"/>
      <c r="NFD2377" s="28"/>
      <c r="NFE2377" s="28"/>
      <c r="NFF2377" s="28"/>
      <c r="NFG2377" s="28"/>
      <c r="NFH2377" s="28"/>
      <c r="NFI2377" s="28"/>
      <c r="NFJ2377" s="28"/>
      <c r="NFK2377" s="28"/>
      <c r="NFL2377" s="28"/>
      <c r="NFM2377" s="28"/>
      <c r="NFN2377" s="28"/>
      <c r="NFO2377" s="28"/>
      <c r="NFP2377" s="28"/>
      <c r="NFQ2377" s="28"/>
      <c r="NFR2377" s="28"/>
      <c r="NFS2377" s="28"/>
      <c r="NFT2377" s="28"/>
      <c r="NFU2377" s="28"/>
      <c r="NFV2377" s="28"/>
      <c r="NFW2377" s="28"/>
      <c r="NFX2377" s="28"/>
      <c r="NFY2377" s="28"/>
      <c r="NFZ2377" s="28"/>
      <c r="NGA2377" s="28"/>
      <c r="NGB2377" s="28"/>
      <c r="NGC2377" s="28"/>
      <c r="NGD2377" s="28"/>
      <c r="NGE2377" s="28"/>
      <c r="NGF2377" s="28"/>
      <c r="NGG2377" s="28"/>
      <c r="NGH2377" s="28"/>
      <c r="NGI2377" s="28"/>
      <c r="NGJ2377" s="28"/>
      <c r="NGK2377" s="28"/>
      <c r="NGL2377" s="28"/>
      <c r="NGM2377" s="28"/>
      <c r="NGN2377" s="28"/>
      <c r="NGO2377" s="28"/>
      <c r="NGP2377" s="28"/>
      <c r="NGQ2377" s="28"/>
      <c r="NGR2377" s="28"/>
      <c r="NGS2377" s="28"/>
      <c r="NGT2377" s="28"/>
      <c r="NGU2377" s="28"/>
      <c r="NGV2377" s="28"/>
      <c r="NGW2377" s="28"/>
      <c r="NGX2377" s="28"/>
      <c r="NGY2377" s="28"/>
      <c r="NGZ2377" s="28"/>
      <c r="NHA2377" s="28"/>
      <c r="NHB2377" s="28"/>
      <c r="NHC2377" s="28"/>
      <c r="NHD2377" s="28"/>
      <c r="NHE2377" s="28"/>
      <c r="NHF2377" s="28"/>
      <c r="NHG2377" s="28"/>
      <c r="NHH2377" s="28"/>
      <c r="NHI2377" s="28"/>
      <c r="NHJ2377" s="28"/>
      <c r="NHK2377" s="28"/>
      <c r="NHL2377" s="28"/>
      <c r="NHM2377" s="28"/>
      <c r="NHN2377" s="28"/>
      <c r="NHO2377" s="28"/>
      <c r="NHP2377" s="28"/>
      <c r="NHQ2377" s="28"/>
      <c r="NHR2377" s="28"/>
      <c r="NHS2377" s="28"/>
      <c r="NHT2377" s="28"/>
      <c r="NHU2377" s="28"/>
      <c r="NHV2377" s="28"/>
      <c r="NHW2377" s="28"/>
      <c r="NHX2377" s="28"/>
      <c r="NHY2377" s="28"/>
      <c r="NHZ2377" s="28"/>
      <c r="NIA2377" s="28"/>
      <c r="NIB2377" s="28"/>
      <c r="NIC2377" s="28"/>
      <c r="NID2377" s="28"/>
      <c r="NIE2377" s="28"/>
      <c r="NIF2377" s="28"/>
      <c r="NIG2377" s="28"/>
      <c r="NIH2377" s="28"/>
      <c r="NII2377" s="28"/>
      <c r="NIJ2377" s="28"/>
      <c r="NIK2377" s="28"/>
      <c r="NIL2377" s="28"/>
      <c r="NIM2377" s="28"/>
      <c r="NIN2377" s="28"/>
      <c r="NIO2377" s="28"/>
      <c r="NIP2377" s="28"/>
      <c r="NIQ2377" s="28"/>
      <c r="NIR2377" s="28"/>
      <c r="NIS2377" s="28"/>
      <c r="NIT2377" s="28"/>
      <c r="NIU2377" s="28"/>
      <c r="NIV2377" s="28"/>
      <c r="NIW2377" s="28"/>
      <c r="NIX2377" s="28"/>
      <c r="NIY2377" s="28"/>
      <c r="NIZ2377" s="28"/>
      <c r="NJA2377" s="28"/>
      <c r="NJB2377" s="28"/>
      <c r="NJC2377" s="28"/>
      <c r="NJD2377" s="28"/>
      <c r="NJE2377" s="28"/>
      <c r="NJF2377" s="28"/>
      <c r="NJG2377" s="28"/>
      <c r="NJH2377" s="28"/>
      <c r="NJI2377" s="28"/>
      <c r="NJJ2377" s="28"/>
      <c r="NJK2377" s="28"/>
      <c r="NJL2377" s="28"/>
      <c r="NJM2377" s="28"/>
      <c r="NJN2377" s="28"/>
      <c r="NJO2377" s="28"/>
      <c r="NJP2377" s="28"/>
      <c r="NJQ2377" s="28"/>
      <c r="NJR2377" s="28"/>
      <c r="NJS2377" s="28"/>
      <c r="NJT2377" s="28"/>
      <c r="NJU2377" s="28"/>
      <c r="NJV2377" s="28"/>
      <c r="NJW2377" s="28"/>
      <c r="NJX2377" s="28"/>
      <c r="NJY2377" s="28"/>
      <c r="NJZ2377" s="28"/>
      <c r="NKA2377" s="28"/>
      <c r="NKB2377" s="28"/>
      <c r="NKC2377" s="28"/>
      <c r="NKD2377" s="28"/>
      <c r="NKE2377" s="28"/>
      <c r="NKF2377" s="28"/>
      <c r="NKG2377" s="28"/>
      <c r="NKH2377" s="28"/>
      <c r="NKI2377" s="28"/>
      <c r="NKJ2377" s="28"/>
      <c r="NKK2377" s="28"/>
      <c r="NKL2377" s="28"/>
      <c r="NKM2377" s="28"/>
      <c r="NKN2377" s="28"/>
      <c r="NKO2377" s="28"/>
      <c r="NKP2377" s="28"/>
      <c r="NKQ2377" s="28"/>
      <c r="NKR2377" s="28"/>
      <c r="NKS2377" s="28"/>
      <c r="NKT2377" s="28"/>
      <c r="NKU2377" s="28"/>
      <c r="NKV2377" s="28"/>
      <c r="NKW2377" s="28"/>
      <c r="NKX2377" s="28"/>
      <c r="NKY2377" s="28"/>
      <c r="NKZ2377" s="28"/>
      <c r="NLA2377" s="28"/>
      <c r="NLB2377" s="28"/>
      <c r="NLC2377" s="28"/>
      <c r="NLD2377" s="28"/>
      <c r="NLE2377" s="28"/>
      <c r="NLF2377" s="28"/>
      <c r="NLG2377" s="28"/>
      <c r="NLH2377" s="28"/>
      <c r="NLI2377" s="28"/>
      <c r="NLJ2377" s="28"/>
      <c r="NLK2377" s="28"/>
      <c r="NLL2377" s="28"/>
      <c r="NLM2377" s="28"/>
      <c r="NLN2377" s="28"/>
      <c r="NLO2377" s="28"/>
      <c r="NLP2377" s="28"/>
      <c r="NLQ2377" s="28"/>
      <c r="NLR2377" s="28"/>
      <c r="NLS2377" s="28"/>
      <c r="NLT2377" s="28"/>
      <c r="NLU2377" s="28"/>
      <c r="NLV2377" s="28"/>
      <c r="NLW2377" s="28"/>
      <c r="NLX2377" s="28"/>
      <c r="NLY2377" s="28"/>
      <c r="NLZ2377" s="28"/>
      <c r="NMA2377" s="28"/>
      <c r="NMB2377" s="28"/>
      <c r="NMC2377" s="28"/>
      <c r="NMD2377" s="28"/>
      <c r="NME2377" s="28"/>
      <c r="NMF2377" s="28"/>
      <c r="NMG2377" s="28"/>
      <c r="NMH2377" s="28"/>
      <c r="NMI2377" s="28"/>
      <c r="NMJ2377" s="28"/>
      <c r="NMK2377" s="28"/>
      <c r="NML2377" s="28"/>
      <c r="NMM2377" s="28"/>
      <c r="NMN2377" s="28"/>
      <c r="NMO2377" s="28"/>
      <c r="NMP2377" s="28"/>
      <c r="NMQ2377" s="28"/>
      <c r="NMR2377" s="28"/>
      <c r="NMS2377" s="28"/>
      <c r="NMT2377" s="28"/>
      <c r="NMU2377" s="28"/>
      <c r="NMV2377" s="28"/>
      <c r="NMW2377" s="28"/>
      <c r="NMX2377" s="28"/>
      <c r="NMY2377" s="28"/>
      <c r="NMZ2377" s="28"/>
      <c r="NNA2377" s="28"/>
      <c r="NNB2377" s="28"/>
      <c r="NNC2377" s="28"/>
      <c r="NND2377" s="28"/>
      <c r="NNE2377" s="28"/>
      <c r="NNF2377" s="28"/>
      <c r="NNG2377" s="28"/>
      <c r="NNH2377" s="28"/>
      <c r="NNI2377" s="28"/>
      <c r="NNJ2377" s="28"/>
      <c r="NNK2377" s="28"/>
      <c r="NNL2377" s="28"/>
      <c r="NNM2377" s="28"/>
      <c r="NNN2377" s="28"/>
      <c r="NNO2377" s="28"/>
      <c r="NNP2377" s="28"/>
      <c r="NNQ2377" s="28"/>
      <c r="NNR2377" s="28"/>
      <c r="NNS2377" s="28"/>
      <c r="NNT2377" s="28"/>
      <c r="NNU2377" s="28"/>
      <c r="NNV2377" s="28"/>
      <c r="NNW2377" s="28"/>
      <c r="NNX2377" s="28"/>
      <c r="NNY2377" s="28"/>
      <c r="NNZ2377" s="28"/>
      <c r="NOA2377" s="28"/>
      <c r="NOB2377" s="28"/>
      <c r="NOC2377" s="28"/>
      <c r="NOD2377" s="28"/>
      <c r="NOE2377" s="28"/>
      <c r="NOF2377" s="28"/>
      <c r="NOG2377" s="28"/>
      <c r="NOH2377" s="28"/>
      <c r="NOI2377" s="28"/>
      <c r="NOJ2377" s="28"/>
      <c r="NOK2377" s="28"/>
      <c r="NOL2377" s="28"/>
      <c r="NOM2377" s="28"/>
      <c r="NON2377" s="28"/>
      <c r="NOO2377" s="28"/>
      <c r="NOP2377" s="28"/>
      <c r="NOQ2377" s="28"/>
      <c r="NOR2377" s="28"/>
      <c r="NOS2377" s="28"/>
      <c r="NOT2377" s="28"/>
      <c r="NOU2377" s="28"/>
      <c r="NOV2377" s="28"/>
      <c r="NOW2377" s="28"/>
      <c r="NOX2377" s="28"/>
      <c r="NOY2377" s="28"/>
      <c r="NOZ2377" s="28"/>
      <c r="NPA2377" s="28"/>
      <c r="NPB2377" s="28"/>
      <c r="NPC2377" s="28"/>
      <c r="NPD2377" s="28"/>
      <c r="NPE2377" s="28"/>
      <c r="NPF2377" s="28"/>
      <c r="NPG2377" s="28"/>
      <c r="NPH2377" s="28"/>
      <c r="NPI2377" s="28"/>
      <c r="NPJ2377" s="28"/>
      <c r="NPK2377" s="28"/>
      <c r="NPL2377" s="28"/>
      <c r="NPM2377" s="28"/>
      <c r="NPN2377" s="28"/>
      <c r="NPO2377" s="28"/>
      <c r="NPP2377" s="28"/>
      <c r="NPQ2377" s="28"/>
      <c r="NPR2377" s="28"/>
      <c r="NPS2377" s="28"/>
      <c r="NPT2377" s="28"/>
      <c r="NPU2377" s="28"/>
      <c r="NPV2377" s="28"/>
      <c r="NPW2377" s="28"/>
      <c r="NPX2377" s="28"/>
      <c r="NPY2377" s="28"/>
      <c r="NPZ2377" s="28"/>
      <c r="NQA2377" s="28"/>
      <c r="NQB2377" s="28"/>
      <c r="NQC2377" s="28"/>
      <c r="NQD2377" s="28"/>
      <c r="NQE2377" s="28"/>
      <c r="NQF2377" s="28"/>
      <c r="NQG2377" s="28"/>
      <c r="NQH2377" s="28"/>
      <c r="NQI2377" s="28"/>
      <c r="NQJ2377" s="28"/>
      <c r="NQK2377" s="28"/>
      <c r="NQL2377" s="28"/>
      <c r="NQM2377" s="28"/>
      <c r="NQN2377" s="28"/>
      <c r="NQO2377" s="28"/>
      <c r="NQP2377" s="28"/>
      <c r="NQQ2377" s="28"/>
      <c r="NQR2377" s="28"/>
      <c r="NQS2377" s="28"/>
      <c r="NQT2377" s="28"/>
      <c r="NQU2377" s="28"/>
      <c r="NQV2377" s="28"/>
      <c r="NQW2377" s="28"/>
      <c r="NQX2377" s="28"/>
      <c r="NQY2377" s="28"/>
      <c r="NQZ2377" s="28"/>
      <c r="NRA2377" s="28"/>
      <c r="NRB2377" s="28"/>
      <c r="NRC2377" s="28"/>
      <c r="NRD2377" s="28"/>
      <c r="NRE2377" s="28"/>
      <c r="NRF2377" s="28"/>
      <c r="NRG2377" s="28"/>
      <c r="NRH2377" s="28"/>
      <c r="NRI2377" s="28"/>
      <c r="NRJ2377" s="28"/>
      <c r="NRK2377" s="28"/>
      <c r="NRL2377" s="28"/>
      <c r="NRM2377" s="28"/>
      <c r="NRN2377" s="28"/>
      <c r="NRO2377" s="28"/>
      <c r="NRP2377" s="28"/>
      <c r="NRQ2377" s="28"/>
      <c r="NRR2377" s="28"/>
      <c r="NRS2377" s="28"/>
      <c r="NRT2377" s="28"/>
      <c r="NRU2377" s="28"/>
      <c r="NRV2377" s="28"/>
      <c r="NRW2377" s="28"/>
      <c r="NRX2377" s="28"/>
      <c r="NRY2377" s="28"/>
      <c r="NRZ2377" s="28"/>
      <c r="NSA2377" s="28"/>
      <c r="NSB2377" s="28"/>
      <c r="NSC2377" s="28"/>
      <c r="NSD2377" s="28"/>
      <c r="NSE2377" s="28"/>
      <c r="NSF2377" s="28"/>
      <c r="NSG2377" s="28"/>
      <c r="NSH2377" s="28"/>
      <c r="NSI2377" s="28"/>
      <c r="NSJ2377" s="28"/>
      <c r="NSK2377" s="28"/>
      <c r="NSL2377" s="28"/>
      <c r="NSM2377" s="28"/>
      <c r="NSN2377" s="28"/>
      <c r="NSO2377" s="28"/>
      <c r="NSP2377" s="28"/>
      <c r="NSQ2377" s="28"/>
      <c r="NSR2377" s="28"/>
      <c r="NSS2377" s="28"/>
      <c r="NST2377" s="28"/>
      <c r="NSU2377" s="28"/>
      <c r="NSV2377" s="28"/>
      <c r="NSW2377" s="28"/>
      <c r="NSX2377" s="28"/>
      <c r="NSY2377" s="28"/>
      <c r="NSZ2377" s="28"/>
      <c r="NTA2377" s="28"/>
      <c r="NTB2377" s="28"/>
      <c r="NTC2377" s="28"/>
      <c r="NTD2377" s="28"/>
      <c r="NTE2377" s="28"/>
      <c r="NTF2377" s="28"/>
      <c r="NTG2377" s="28"/>
      <c r="NTH2377" s="28"/>
      <c r="NTI2377" s="28"/>
      <c r="NTJ2377" s="28"/>
      <c r="NTK2377" s="28"/>
      <c r="NTL2377" s="28"/>
      <c r="NTM2377" s="28"/>
      <c r="NTN2377" s="28"/>
      <c r="NTO2377" s="28"/>
      <c r="NTP2377" s="28"/>
      <c r="NTQ2377" s="28"/>
      <c r="NTR2377" s="28"/>
      <c r="NTS2377" s="28"/>
      <c r="NTT2377" s="28"/>
      <c r="NTU2377" s="28"/>
      <c r="NTV2377" s="28"/>
      <c r="NTW2377" s="28"/>
      <c r="NTX2377" s="28"/>
      <c r="NTY2377" s="28"/>
      <c r="NTZ2377" s="28"/>
      <c r="NUA2377" s="28"/>
      <c r="NUB2377" s="28"/>
      <c r="NUC2377" s="28"/>
      <c r="NUD2377" s="28"/>
      <c r="NUE2377" s="28"/>
      <c r="NUF2377" s="28"/>
      <c r="NUG2377" s="28"/>
      <c r="NUH2377" s="28"/>
      <c r="NUI2377" s="28"/>
      <c r="NUJ2377" s="28"/>
      <c r="NUK2377" s="28"/>
      <c r="NUL2377" s="28"/>
      <c r="NUM2377" s="28"/>
      <c r="NUN2377" s="28"/>
      <c r="NUO2377" s="28"/>
      <c r="NUP2377" s="28"/>
      <c r="NUQ2377" s="28"/>
      <c r="NUR2377" s="28"/>
      <c r="NUS2377" s="28"/>
      <c r="NUT2377" s="28"/>
      <c r="NUU2377" s="28"/>
      <c r="NUV2377" s="28"/>
      <c r="NUW2377" s="28"/>
      <c r="NUX2377" s="28"/>
      <c r="NUY2377" s="28"/>
      <c r="NUZ2377" s="28"/>
      <c r="NVA2377" s="28"/>
      <c r="NVB2377" s="28"/>
      <c r="NVC2377" s="28"/>
      <c r="NVD2377" s="28"/>
      <c r="NVE2377" s="28"/>
      <c r="NVF2377" s="28"/>
      <c r="NVG2377" s="28"/>
      <c r="NVH2377" s="28"/>
      <c r="NVI2377" s="28"/>
      <c r="NVJ2377" s="28"/>
      <c r="NVK2377" s="28"/>
      <c r="NVL2377" s="28"/>
      <c r="NVM2377" s="28"/>
      <c r="NVN2377" s="28"/>
      <c r="NVO2377" s="28"/>
      <c r="NVP2377" s="28"/>
      <c r="NVQ2377" s="28"/>
      <c r="NVR2377" s="28"/>
      <c r="NVS2377" s="28"/>
      <c r="NVT2377" s="28"/>
      <c r="NVU2377" s="28"/>
      <c r="NVV2377" s="28"/>
      <c r="NVW2377" s="28"/>
      <c r="NVX2377" s="28"/>
      <c r="NVY2377" s="28"/>
      <c r="NVZ2377" s="28"/>
      <c r="NWA2377" s="28"/>
      <c r="NWB2377" s="28"/>
      <c r="NWC2377" s="28"/>
      <c r="NWD2377" s="28"/>
      <c r="NWE2377" s="28"/>
      <c r="NWF2377" s="28"/>
      <c r="NWG2377" s="28"/>
      <c r="NWH2377" s="28"/>
      <c r="NWI2377" s="28"/>
      <c r="NWJ2377" s="28"/>
      <c r="NWK2377" s="28"/>
      <c r="NWL2377" s="28"/>
      <c r="NWM2377" s="28"/>
      <c r="NWN2377" s="28"/>
      <c r="NWO2377" s="28"/>
      <c r="NWP2377" s="28"/>
      <c r="NWQ2377" s="28"/>
      <c r="NWR2377" s="28"/>
      <c r="NWS2377" s="28"/>
      <c r="NWT2377" s="28"/>
      <c r="NWU2377" s="28"/>
      <c r="NWV2377" s="28"/>
      <c r="NWW2377" s="28"/>
      <c r="NWX2377" s="28"/>
      <c r="NWY2377" s="28"/>
      <c r="NWZ2377" s="28"/>
      <c r="NXA2377" s="28"/>
      <c r="NXB2377" s="28"/>
      <c r="NXC2377" s="28"/>
      <c r="NXD2377" s="28"/>
      <c r="NXE2377" s="28"/>
      <c r="NXF2377" s="28"/>
      <c r="NXG2377" s="28"/>
      <c r="NXH2377" s="28"/>
      <c r="NXI2377" s="28"/>
      <c r="NXJ2377" s="28"/>
      <c r="NXK2377" s="28"/>
      <c r="NXL2377" s="28"/>
      <c r="NXM2377" s="28"/>
      <c r="NXN2377" s="28"/>
      <c r="NXO2377" s="28"/>
      <c r="NXP2377" s="28"/>
      <c r="NXQ2377" s="28"/>
      <c r="NXR2377" s="28"/>
      <c r="NXS2377" s="28"/>
      <c r="NXT2377" s="28"/>
      <c r="NXU2377" s="28"/>
      <c r="NXV2377" s="28"/>
      <c r="NXW2377" s="28"/>
      <c r="NXX2377" s="28"/>
      <c r="NXY2377" s="28"/>
      <c r="NXZ2377" s="28"/>
      <c r="NYA2377" s="28"/>
      <c r="NYB2377" s="28"/>
      <c r="NYC2377" s="28"/>
      <c r="NYD2377" s="28"/>
      <c r="NYE2377" s="28"/>
      <c r="NYF2377" s="28"/>
      <c r="NYG2377" s="28"/>
      <c r="NYH2377" s="28"/>
      <c r="NYI2377" s="28"/>
      <c r="NYJ2377" s="28"/>
      <c r="NYK2377" s="28"/>
      <c r="NYL2377" s="28"/>
      <c r="NYM2377" s="28"/>
      <c r="NYN2377" s="28"/>
      <c r="NYO2377" s="28"/>
      <c r="NYP2377" s="28"/>
      <c r="NYQ2377" s="28"/>
      <c r="NYR2377" s="28"/>
      <c r="NYS2377" s="28"/>
      <c r="NYT2377" s="28"/>
      <c r="NYU2377" s="28"/>
      <c r="NYV2377" s="28"/>
      <c r="NYW2377" s="28"/>
      <c r="NYX2377" s="28"/>
      <c r="NYY2377" s="28"/>
      <c r="NYZ2377" s="28"/>
      <c r="NZA2377" s="28"/>
      <c r="NZB2377" s="28"/>
      <c r="NZC2377" s="28"/>
      <c r="NZD2377" s="28"/>
      <c r="NZE2377" s="28"/>
      <c r="NZF2377" s="28"/>
      <c r="NZG2377" s="28"/>
      <c r="NZH2377" s="28"/>
      <c r="NZI2377" s="28"/>
      <c r="NZJ2377" s="28"/>
      <c r="NZK2377" s="28"/>
      <c r="NZL2377" s="28"/>
      <c r="NZM2377" s="28"/>
      <c r="NZN2377" s="28"/>
      <c r="NZO2377" s="28"/>
      <c r="NZP2377" s="28"/>
      <c r="NZQ2377" s="28"/>
      <c r="NZR2377" s="28"/>
      <c r="NZS2377" s="28"/>
      <c r="NZT2377" s="28"/>
      <c r="NZU2377" s="28"/>
      <c r="NZV2377" s="28"/>
      <c r="NZW2377" s="28"/>
      <c r="NZX2377" s="28"/>
      <c r="NZY2377" s="28"/>
      <c r="NZZ2377" s="28"/>
      <c r="OAA2377" s="28"/>
      <c r="OAB2377" s="28"/>
      <c r="OAC2377" s="28"/>
      <c r="OAD2377" s="28"/>
      <c r="OAE2377" s="28"/>
      <c r="OAF2377" s="28"/>
      <c r="OAG2377" s="28"/>
      <c r="OAH2377" s="28"/>
      <c r="OAI2377" s="28"/>
      <c r="OAJ2377" s="28"/>
      <c r="OAK2377" s="28"/>
      <c r="OAL2377" s="28"/>
      <c r="OAM2377" s="28"/>
      <c r="OAN2377" s="28"/>
      <c r="OAO2377" s="28"/>
      <c r="OAP2377" s="28"/>
      <c r="OAQ2377" s="28"/>
      <c r="OAR2377" s="28"/>
      <c r="OAS2377" s="28"/>
      <c r="OAT2377" s="28"/>
      <c r="OAU2377" s="28"/>
      <c r="OAV2377" s="28"/>
      <c r="OAW2377" s="28"/>
      <c r="OAX2377" s="28"/>
      <c r="OAY2377" s="28"/>
      <c r="OAZ2377" s="28"/>
      <c r="OBA2377" s="28"/>
      <c r="OBB2377" s="28"/>
      <c r="OBC2377" s="28"/>
      <c r="OBD2377" s="28"/>
      <c r="OBE2377" s="28"/>
      <c r="OBF2377" s="28"/>
      <c r="OBG2377" s="28"/>
      <c r="OBH2377" s="28"/>
      <c r="OBI2377" s="28"/>
      <c r="OBJ2377" s="28"/>
      <c r="OBK2377" s="28"/>
      <c r="OBL2377" s="28"/>
      <c r="OBM2377" s="28"/>
      <c r="OBN2377" s="28"/>
      <c r="OBO2377" s="28"/>
      <c r="OBP2377" s="28"/>
      <c r="OBQ2377" s="28"/>
      <c r="OBR2377" s="28"/>
      <c r="OBS2377" s="28"/>
      <c r="OBT2377" s="28"/>
      <c r="OBU2377" s="28"/>
      <c r="OBV2377" s="28"/>
      <c r="OBW2377" s="28"/>
      <c r="OBX2377" s="28"/>
      <c r="OBY2377" s="28"/>
      <c r="OBZ2377" s="28"/>
      <c r="OCA2377" s="28"/>
      <c r="OCB2377" s="28"/>
      <c r="OCC2377" s="28"/>
      <c r="OCD2377" s="28"/>
      <c r="OCE2377" s="28"/>
      <c r="OCF2377" s="28"/>
      <c r="OCG2377" s="28"/>
      <c r="OCH2377" s="28"/>
      <c r="OCI2377" s="28"/>
      <c r="OCJ2377" s="28"/>
      <c r="OCK2377" s="28"/>
      <c r="OCL2377" s="28"/>
      <c r="OCM2377" s="28"/>
      <c r="OCN2377" s="28"/>
      <c r="OCO2377" s="28"/>
      <c r="OCP2377" s="28"/>
      <c r="OCQ2377" s="28"/>
      <c r="OCR2377" s="28"/>
      <c r="OCS2377" s="28"/>
      <c r="OCT2377" s="28"/>
      <c r="OCU2377" s="28"/>
      <c r="OCV2377" s="28"/>
      <c r="OCW2377" s="28"/>
      <c r="OCX2377" s="28"/>
      <c r="OCY2377" s="28"/>
      <c r="OCZ2377" s="28"/>
      <c r="ODA2377" s="28"/>
      <c r="ODB2377" s="28"/>
      <c r="ODC2377" s="28"/>
      <c r="ODD2377" s="28"/>
      <c r="ODE2377" s="28"/>
      <c r="ODF2377" s="28"/>
      <c r="ODG2377" s="28"/>
      <c r="ODH2377" s="28"/>
      <c r="ODI2377" s="28"/>
      <c r="ODJ2377" s="28"/>
      <c r="ODK2377" s="28"/>
      <c r="ODL2377" s="28"/>
      <c r="ODM2377" s="28"/>
      <c r="ODN2377" s="28"/>
      <c r="ODO2377" s="28"/>
      <c r="ODP2377" s="28"/>
      <c r="ODQ2377" s="28"/>
      <c r="ODR2377" s="28"/>
      <c r="ODS2377" s="28"/>
      <c r="ODT2377" s="28"/>
      <c r="ODU2377" s="28"/>
      <c r="ODV2377" s="28"/>
      <c r="ODW2377" s="28"/>
      <c r="ODX2377" s="28"/>
      <c r="ODY2377" s="28"/>
      <c r="ODZ2377" s="28"/>
      <c r="OEA2377" s="28"/>
      <c r="OEB2377" s="28"/>
      <c r="OEC2377" s="28"/>
      <c r="OED2377" s="28"/>
      <c r="OEE2377" s="28"/>
      <c r="OEF2377" s="28"/>
      <c r="OEG2377" s="28"/>
      <c r="OEH2377" s="28"/>
      <c r="OEI2377" s="28"/>
      <c r="OEJ2377" s="28"/>
      <c r="OEK2377" s="28"/>
      <c r="OEL2377" s="28"/>
      <c r="OEM2377" s="28"/>
      <c r="OEN2377" s="28"/>
      <c r="OEO2377" s="28"/>
      <c r="OEP2377" s="28"/>
      <c r="OEQ2377" s="28"/>
      <c r="OER2377" s="28"/>
      <c r="OES2377" s="28"/>
      <c r="OET2377" s="28"/>
      <c r="OEU2377" s="28"/>
      <c r="OEV2377" s="28"/>
      <c r="OEW2377" s="28"/>
      <c r="OEX2377" s="28"/>
      <c r="OEY2377" s="28"/>
      <c r="OEZ2377" s="28"/>
      <c r="OFA2377" s="28"/>
      <c r="OFB2377" s="28"/>
      <c r="OFC2377" s="28"/>
      <c r="OFD2377" s="28"/>
      <c r="OFE2377" s="28"/>
      <c r="OFF2377" s="28"/>
      <c r="OFG2377" s="28"/>
      <c r="OFH2377" s="28"/>
      <c r="OFI2377" s="28"/>
      <c r="OFJ2377" s="28"/>
      <c r="OFK2377" s="28"/>
      <c r="OFL2377" s="28"/>
      <c r="OFM2377" s="28"/>
      <c r="OFN2377" s="28"/>
      <c r="OFO2377" s="28"/>
      <c r="OFP2377" s="28"/>
      <c r="OFQ2377" s="28"/>
      <c r="OFR2377" s="28"/>
      <c r="OFS2377" s="28"/>
      <c r="OFT2377" s="28"/>
      <c r="OFU2377" s="28"/>
      <c r="OFV2377" s="28"/>
      <c r="OFW2377" s="28"/>
      <c r="OFX2377" s="28"/>
      <c r="OFY2377" s="28"/>
      <c r="OFZ2377" s="28"/>
      <c r="OGA2377" s="28"/>
      <c r="OGB2377" s="28"/>
      <c r="OGC2377" s="28"/>
      <c r="OGD2377" s="28"/>
      <c r="OGE2377" s="28"/>
      <c r="OGF2377" s="28"/>
      <c r="OGG2377" s="28"/>
      <c r="OGH2377" s="28"/>
      <c r="OGI2377" s="28"/>
      <c r="OGJ2377" s="28"/>
      <c r="OGK2377" s="28"/>
      <c r="OGL2377" s="28"/>
      <c r="OGM2377" s="28"/>
      <c r="OGN2377" s="28"/>
      <c r="OGO2377" s="28"/>
      <c r="OGP2377" s="28"/>
      <c r="OGQ2377" s="28"/>
      <c r="OGR2377" s="28"/>
      <c r="OGS2377" s="28"/>
      <c r="OGT2377" s="28"/>
      <c r="OGU2377" s="28"/>
      <c r="OGV2377" s="28"/>
      <c r="OGW2377" s="28"/>
      <c r="OGX2377" s="28"/>
      <c r="OGY2377" s="28"/>
      <c r="OGZ2377" s="28"/>
      <c r="OHA2377" s="28"/>
      <c r="OHB2377" s="28"/>
      <c r="OHC2377" s="28"/>
      <c r="OHD2377" s="28"/>
      <c r="OHE2377" s="28"/>
      <c r="OHF2377" s="28"/>
      <c r="OHG2377" s="28"/>
      <c r="OHH2377" s="28"/>
      <c r="OHI2377" s="28"/>
      <c r="OHJ2377" s="28"/>
      <c r="OHK2377" s="28"/>
      <c r="OHL2377" s="28"/>
      <c r="OHM2377" s="28"/>
      <c r="OHN2377" s="28"/>
      <c r="OHO2377" s="28"/>
      <c r="OHP2377" s="28"/>
      <c r="OHQ2377" s="28"/>
      <c r="OHR2377" s="28"/>
      <c r="OHS2377" s="28"/>
      <c r="OHT2377" s="28"/>
      <c r="OHU2377" s="28"/>
      <c r="OHV2377" s="28"/>
      <c r="OHW2377" s="28"/>
      <c r="OHX2377" s="28"/>
      <c r="OHY2377" s="28"/>
      <c r="OHZ2377" s="28"/>
      <c r="OIA2377" s="28"/>
      <c r="OIB2377" s="28"/>
      <c r="OIC2377" s="28"/>
      <c r="OID2377" s="28"/>
      <c r="OIE2377" s="28"/>
      <c r="OIF2377" s="28"/>
      <c r="OIG2377" s="28"/>
      <c r="OIH2377" s="28"/>
      <c r="OII2377" s="28"/>
      <c r="OIJ2377" s="28"/>
      <c r="OIK2377" s="28"/>
      <c r="OIL2377" s="28"/>
      <c r="OIM2377" s="28"/>
      <c r="OIN2377" s="28"/>
      <c r="OIO2377" s="28"/>
      <c r="OIP2377" s="28"/>
      <c r="OIQ2377" s="28"/>
      <c r="OIR2377" s="28"/>
      <c r="OIS2377" s="28"/>
      <c r="OIT2377" s="28"/>
      <c r="OIU2377" s="28"/>
      <c r="OIV2377" s="28"/>
      <c r="OIW2377" s="28"/>
      <c r="OIX2377" s="28"/>
      <c r="OIY2377" s="28"/>
      <c r="OIZ2377" s="28"/>
      <c r="OJA2377" s="28"/>
      <c r="OJB2377" s="28"/>
      <c r="OJC2377" s="28"/>
      <c r="OJD2377" s="28"/>
      <c r="OJE2377" s="28"/>
      <c r="OJF2377" s="28"/>
      <c r="OJG2377" s="28"/>
      <c r="OJH2377" s="28"/>
      <c r="OJI2377" s="28"/>
      <c r="OJJ2377" s="28"/>
      <c r="OJK2377" s="28"/>
      <c r="OJL2377" s="28"/>
      <c r="OJM2377" s="28"/>
      <c r="OJN2377" s="28"/>
      <c r="OJO2377" s="28"/>
      <c r="OJP2377" s="28"/>
      <c r="OJQ2377" s="28"/>
      <c r="OJR2377" s="28"/>
      <c r="OJS2377" s="28"/>
      <c r="OJT2377" s="28"/>
      <c r="OJU2377" s="28"/>
      <c r="OJV2377" s="28"/>
      <c r="OJW2377" s="28"/>
      <c r="OJX2377" s="28"/>
      <c r="OJY2377" s="28"/>
      <c r="OJZ2377" s="28"/>
      <c r="OKA2377" s="28"/>
      <c r="OKB2377" s="28"/>
      <c r="OKC2377" s="28"/>
      <c r="OKD2377" s="28"/>
      <c r="OKE2377" s="28"/>
      <c r="OKF2377" s="28"/>
      <c r="OKG2377" s="28"/>
      <c r="OKH2377" s="28"/>
      <c r="OKI2377" s="28"/>
      <c r="OKJ2377" s="28"/>
      <c r="OKK2377" s="28"/>
      <c r="OKL2377" s="28"/>
      <c r="OKM2377" s="28"/>
      <c r="OKN2377" s="28"/>
      <c r="OKO2377" s="28"/>
      <c r="OKP2377" s="28"/>
      <c r="OKQ2377" s="28"/>
      <c r="OKR2377" s="28"/>
      <c r="OKS2377" s="28"/>
      <c r="OKT2377" s="28"/>
      <c r="OKU2377" s="28"/>
      <c r="OKV2377" s="28"/>
      <c r="OKW2377" s="28"/>
      <c r="OKX2377" s="28"/>
      <c r="OKY2377" s="28"/>
      <c r="OKZ2377" s="28"/>
      <c r="OLA2377" s="28"/>
      <c r="OLB2377" s="28"/>
      <c r="OLC2377" s="28"/>
      <c r="OLD2377" s="28"/>
      <c r="OLE2377" s="28"/>
      <c r="OLF2377" s="28"/>
      <c r="OLG2377" s="28"/>
      <c r="OLH2377" s="28"/>
      <c r="OLI2377" s="28"/>
      <c r="OLJ2377" s="28"/>
      <c r="OLK2377" s="28"/>
      <c r="OLL2377" s="28"/>
      <c r="OLM2377" s="28"/>
      <c r="OLN2377" s="28"/>
      <c r="OLO2377" s="28"/>
      <c r="OLP2377" s="28"/>
      <c r="OLQ2377" s="28"/>
      <c r="OLR2377" s="28"/>
      <c r="OLS2377" s="28"/>
      <c r="OLT2377" s="28"/>
      <c r="OLU2377" s="28"/>
      <c r="OLV2377" s="28"/>
      <c r="OLW2377" s="28"/>
      <c r="OLX2377" s="28"/>
      <c r="OLY2377" s="28"/>
      <c r="OLZ2377" s="28"/>
      <c r="OMA2377" s="28"/>
      <c r="OMB2377" s="28"/>
      <c r="OMC2377" s="28"/>
      <c r="OMD2377" s="28"/>
      <c r="OME2377" s="28"/>
      <c r="OMF2377" s="28"/>
      <c r="OMG2377" s="28"/>
      <c r="OMH2377" s="28"/>
      <c r="OMI2377" s="28"/>
      <c r="OMJ2377" s="28"/>
      <c r="OMK2377" s="28"/>
      <c r="OML2377" s="28"/>
      <c r="OMM2377" s="28"/>
      <c r="OMN2377" s="28"/>
      <c r="OMO2377" s="28"/>
      <c r="OMP2377" s="28"/>
      <c r="OMQ2377" s="28"/>
      <c r="OMR2377" s="28"/>
      <c r="OMS2377" s="28"/>
      <c r="OMT2377" s="28"/>
      <c r="OMU2377" s="28"/>
      <c r="OMV2377" s="28"/>
      <c r="OMW2377" s="28"/>
      <c r="OMX2377" s="28"/>
      <c r="OMY2377" s="28"/>
      <c r="OMZ2377" s="28"/>
      <c r="ONA2377" s="28"/>
      <c r="ONB2377" s="28"/>
      <c r="ONC2377" s="28"/>
      <c r="OND2377" s="28"/>
      <c r="ONE2377" s="28"/>
      <c r="ONF2377" s="28"/>
      <c r="ONG2377" s="28"/>
      <c r="ONH2377" s="28"/>
      <c r="ONI2377" s="28"/>
      <c r="ONJ2377" s="28"/>
      <c r="ONK2377" s="28"/>
      <c r="ONL2377" s="28"/>
      <c r="ONM2377" s="28"/>
      <c r="ONN2377" s="28"/>
      <c r="ONO2377" s="28"/>
      <c r="ONP2377" s="28"/>
      <c r="ONQ2377" s="28"/>
      <c r="ONR2377" s="28"/>
      <c r="ONS2377" s="28"/>
      <c r="ONT2377" s="28"/>
      <c r="ONU2377" s="28"/>
      <c r="ONV2377" s="28"/>
      <c r="ONW2377" s="28"/>
      <c r="ONX2377" s="28"/>
      <c r="ONY2377" s="28"/>
      <c r="ONZ2377" s="28"/>
      <c r="OOA2377" s="28"/>
      <c r="OOB2377" s="28"/>
      <c r="OOC2377" s="28"/>
      <c r="OOD2377" s="28"/>
      <c r="OOE2377" s="28"/>
      <c r="OOF2377" s="28"/>
      <c r="OOG2377" s="28"/>
      <c r="OOH2377" s="28"/>
      <c r="OOI2377" s="28"/>
      <c r="OOJ2377" s="28"/>
      <c r="OOK2377" s="28"/>
      <c r="OOL2377" s="28"/>
      <c r="OOM2377" s="28"/>
      <c r="OON2377" s="28"/>
      <c r="OOO2377" s="28"/>
      <c r="OOP2377" s="28"/>
      <c r="OOQ2377" s="28"/>
      <c r="OOR2377" s="28"/>
      <c r="OOS2377" s="28"/>
      <c r="OOT2377" s="28"/>
      <c r="OOU2377" s="28"/>
      <c r="OOV2377" s="28"/>
      <c r="OOW2377" s="28"/>
      <c r="OOX2377" s="28"/>
      <c r="OOY2377" s="28"/>
      <c r="OOZ2377" s="28"/>
      <c r="OPA2377" s="28"/>
      <c r="OPB2377" s="28"/>
      <c r="OPC2377" s="28"/>
      <c r="OPD2377" s="28"/>
      <c r="OPE2377" s="28"/>
      <c r="OPF2377" s="28"/>
      <c r="OPG2377" s="28"/>
      <c r="OPH2377" s="28"/>
      <c r="OPI2377" s="28"/>
      <c r="OPJ2377" s="28"/>
      <c r="OPK2377" s="28"/>
      <c r="OPL2377" s="28"/>
      <c r="OPM2377" s="28"/>
      <c r="OPN2377" s="28"/>
      <c r="OPO2377" s="28"/>
      <c r="OPP2377" s="28"/>
      <c r="OPQ2377" s="28"/>
      <c r="OPR2377" s="28"/>
      <c r="OPS2377" s="28"/>
      <c r="OPT2377" s="28"/>
      <c r="OPU2377" s="28"/>
      <c r="OPV2377" s="28"/>
      <c r="OPW2377" s="28"/>
      <c r="OPX2377" s="28"/>
      <c r="OPY2377" s="28"/>
      <c r="OPZ2377" s="28"/>
      <c r="OQA2377" s="28"/>
      <c r="OQB2377" s="28"/>
      <c r="OQC2377" s="28"/>
      <c r="OQD2377" s="28"/>
      <c r="OQE2377" s="28"/>
      <c r="OQF2377" s="28"/>
      <c r="OQG2377" s="28"/>
      <c r="OQH2377" s="28"/>
      <c r="OQI2377" s="28"/>
      <c r="OQJ2377" s="28"/>
      <c r="OQK2377" s="28"/>
      <c r="OQL2377" s="28"/>
      <c r="OQM2377" s="28"/>
      <c r="OQN2377" s="28"/>
      <c r="OQO2377" s="28"/>
      <c r="OQP2377" s="28"/>
      <c r="OQQ2377" s="28"/>
      <c r="OQR2377" s="28"/>
      <c r="OQS2377" s="28"/>
      <c r="OQT2377" s="28"/>
      <c r="OQU2377" s="28"/>
      <c r="OQV2377" s="28"/>
      <c r="OQW2377" s="28"/>
      <c r="OQX2377" s="28"/>
      <c r="OQY2377" s="28"/>
      <c r="OQZ2377" s="28"/>
      <c r="ORA2377" s="28"/>
      <c r="ORB2377" s="28"/>
      <c r="ORC2377" s="28"/>
      <c r="ORD2377" s="28"/>
      <c r="ORE2377" s="28"/>
      <c r="ORF2377" s="28"/>
      <c r="ORG2377" s="28"/>
      <c r="ORH2377" s="28"/>
      <c r="ORI2377" s="28"/>
      <c r="ORJ2377" s="28"/>
      <c r="ORK2377" s="28"/>
      <c r="ORL2377" s="28"/>
      <c r="ORM2377" s="28"/>
      <c r="ORN2377" s="28"/>
      <c r="ORO2377" s="28"/>
      <c r="ORP2377" s="28"/>
      <c r="ORQ2377" s="28"/>
      <c r="ORR2377" s="28"/>
      <c r="ORS2377" s="28"/>
      <c r="ORT2377" s="28"/>
      <c r="ORU2377" s="28"/>
      <c r="ORV2377" s="28"/>
      <c r="ORW2377" s="28"/>
      <c r="ORX2377" s="28"/>
      <c r="ORY2377" s="28"/>
      <c r="ORZ2377" s="28"/>
      <c r="OSA2377" s="28"/>
      <c r="OSB2377" s="28"/>
      <c r="OSC2377" s="28"/>
      <c r="OSD2377" s="28"/>
      <c r="OSE2377" s="28"/>
      <c r="OSF2377" s="28"/>
      <c r="OSG2377" s="28"/>
      <c r="OSH2377" s="28"/>
      <c r="OSI2377" s="28"/>
      <c r="OSJ2377" s="28"/>
      <c r="OSK2377" s="28"/>
      <c r="OSL2377" s="28"/>
      <c r="OSM2377" s="28"/>
      <c r="OSN2377" s="28"/>
      <c r="OSO2377" s="28"/>
      <c r="OSP2377" s="28"/>
      <c r="OSQ2377" s="28"/>
      <c r="OSR2377" s="28"/>
      <c r="OSS2377" s="28"/>
      <c r="OST2377" s="28"/>
      <c r="OSU2377" s="28"/>
      <c r="OSV2377" s="28"/>
      <c r="OSW2377" s="28"/>
      <c r="OSX2377" s="28"/>
      <c r="OSY2377" s="28"/>
      <c r="OSZ2377" s="28"/>
      <c r="OTA2377" s="28"/>
      <c r="OTB2377" s="28"/>
      <c r="OTC2377" s="28"/>
      <c r="OTD2377" s="28"/>
      <c r="OTE2377" s="28"/>
      <c r="OTF2377" s="28"/>
      <c r="OTG2377" s="28"/>
      <c r="OTH2377" s="28"/>
      <c r="OTI2377" s="28"/>
      <c r="OTJ2377" s="28"/>
      <c r="OTK2377" s="28"/>
      <c r="OTL2377" s="28"/>
      <c r="OTM2377" s="28"/>
      <c r="OTN2377" s="28"/>
      <c r="OTO2377" s="28"/>
      <c r="OTP2377" s="28"/>
      <c r="OTQ2377" s="28"/>
      <c r="OTR2377" s="28"/>
      <c r="OTS2377" s="28"/>
      <c r="OTT2377" s="28"/>
      <c r="OTU2377" s="28"/>
      <c r="OTV2377" s="28"/>
      <c r="OTW2377" s="28"/>
      <c r="OTX2377" s="28"/>
      <c r="OTY2377" s="28"/>
      <c r="OTZ2377" s="28"/>
      <c r="OUA2377" s="28"/>
      <c r="OUB2377" s="28"/>
      <c r="OUC2377" s="28"/>
      <c r="OUD2377" s="28"/>
      <c r="OUE2377" s="28"/>
      <c r="OUF2377" s="28"/>
      <c r="OUG2377" s="28"/>
      <c r="OUH2377" s="28"/>
      <c r="OUI2377" s="28"/>
      <c r="OUJ2377" s="28"/>
      <c r="OUK2377" s="28"/>
      <c r="OUL2377" s="28"/>
      <c r="OUM2377" s="28"/>
      <c r="OUN2377" s="28"/>
      <c r="OUO2377" s="28"/>
      <c r="OUP2377" s="28"/>
      <c r="OUQ2377" s="28"/>
      <c r="OUR2377" s="28"/>
      <c r="OUS2377" s="28"/>
      <c r="OUT2377" s="28"/>
      <c r="OUU2377" s="28"/>
      <c r="OUV2377" s="28"/>
      <c r="OUW2377" s="28"/>
      <c r="OUX2377" s="28"/>
      <c r="OUY2377" s="28"/>
      <c r="OUZ2377" s="28"/>
      <c r="OVA2377" s="28"/>
      <c r="OVB2377" s="28"/>
      <c r="OVC2377" s="28"/>
      <c r="OVD2377" s="28"/>
      <c r="OVE2377" s="28"/>
      <c r="OVF2377" s="28"/>
      <c r="OVG2377" s="28"/>
      <c r="OVH2377" s="28"/>
      <c r="OVI2377" s="28"/>
      <c r="OVJ2377" s="28"/>
      <c r="OVK2377" s="28"/>
      <c r="OVL2377" s="28"/>
      <c r="OVM2377" s="28"/>
      <c r="OVN2377" s="28"/>
      <c r="OVO2377" s="28"/>
      <c r="OVP2377" s="28"/>
      <c r="OVQ2377" s="28"/>
      <c r="OVR2377" s="28"/>
      <c r="OVS2377" s="28"/>
      <c r="OVT2377" s="28"/>
      <c r="OVU2377" s="28"/>
      <c r="OVV2377" s="28"/>
      <c r="OVW2377" s="28"/>
      <c r="OVX2377" s="28"/>
      <c r="OVY2377" s="28"/>
      <c r="OVZ2377" s="28"/>
      <c r="OWA2377" s="28"/>
      <c r="OWB2377" s="28"/>
      <c r="OWC2377" s="28"/>
      <c r="OWD2377" s="28"/>
      <c r="OWE2377" s="28"/>
      <c r="OWF2377" s="28"/>
      <c r="OWG2377" s="28"/>
      <c r="OWH2377" s="28"/>
      <c r="OWI2377" s="28"/>
      <c r="OWJ2377" s="28"/>
      <c r="OWK2377" s="28"/>
      <c r="OWL2377" s="28"/>
      <c r="OWM2377" s="28"/>
      <c r="OWN2377" s="28"/>
      <c r="OWO2377" s="28"/>
      <c r="OWP2377" s="28"/>
      <c r="OWQ2377" s="28"/>
      <c r="OWR2377" s="28"/>
      <c r="OWS2377" s="28"/>
      <c r="OWT2377" s="28"/>
      <c r="OWU2377" s="28"/>
      <c r="OWV2377" s="28"/>
      <c r="OWW2377" s="28"/>
      <c r="OWX2377" s="28"/>
      <c r="OWY2377" s="28"/>
      <c r="OWZ2377" s="28"/>
      <c r="OXA2377" s="28"/>
      <c r="OXB2377" s="28"/>
      <c r="OXC2377" s="28"/>
      <c r="OXD2377" s="28"/>
      <c r="OXE2377" s="28"/>
      <c r="OXF2377" s="28"/>
      <c r="OXG2377" s="28"/>
      <c r="OXH2377" s="28"/>
      <c r="OXI2377" s="28"/>
      <c r="OXJ2377" s="28"/>
      <c r="OXK2377" s="28"/>
      <c r="OXL2377" s="28"/>
      <c r="OXM2377" s="28"/>
      <c r="OXN2377" s="28"/>
      <c r="OXO2377" s="28"/>
      <c r="OXP2377" s="28"/>
      <c r="OXQ2377" s="28"/>
      <c r="OXR2377" s="28"/>
      <c r="OXS2377" s="28"/>
      <c r="OXT2377" s="28"/>
      <c r="OXU2377" s="28"/>
      <c r="OXV2377" s="28"/>
      <c r="OXW2377" s="28"/>
      <c r="OXX2377" s="28"/>
      <c r="OXY2377" s="28"/>
      <c r="OXZ2377" s="28"/>
      <c r="OYA2377" s="28"/>
      <c r="OYB2377" s="28"/>
      <c r="OYC2377" s="28"/>
      <c r="OYD2377" s="28"/>
      <c r="OYE2377" s="28"/>
      <c r="OYF2377" s="28"/>
      <c r="OYG2377" s="28"/>
      <c r="OYH2377" s="28"/>
      <c r="OYI2377" s="28"/>
      <c r="OYJ2377" s="28"/>
      <c r="OYK2377" s="28"/>
      <c r="OYL2377" s="28"/>
      <c r="OYM2377" s="28"/>
      <c r="OYN2377" s="28"/>
      <c r="OYO2377" s="28"/>
      <c r="OYP2377" s="28"/>
      <c r="OYQ2377" s="28"/>
      <c r="OYR2377" s="28"/>
      <c r="OYS2377" s="28"/>
      <c r="OYT2377" s="28"/>
      <c r="OYU2377" s="28"/>
      <c r="OYV2377" s="28"/>
      <c r="OYW2377" s="28"/>
      <c r="OYX2377" s="28"/>
      <c r="OYY2377" s="28"/>
      <c r="OYZ2377" s="28"/>
      <c r="OZA2377" s="28"/>
      <c r="OZB2377" s="28"/>
      <c r="OZC2377" s="28"/>
      <c r="OZD2377" s="28"/>
      <c r="OZE2377" s="28"/>
      <c r="OZF2377" s="28"/>
      <c r="OZG2377" s="28"/>
      <c r="OZH2377" s="28"/>
      <c r="OZI2377" s="28"/>
      <c r="OZJ2377" s="28"/>
      <c r="OZK2377" s="28"/>
      <c r="OZL2377" s="28"/>
      <c r="OZM2377" s="28"/>
      <c r="OZN2377" s="28"/>
      <c r="OZO2377" s="28"/>
      <c r="OZP2377" s="28"/>
      <c r="OZQ2377" s="28"/>
      <c r="OZR2377" s="28"/>
      <c r="OZS2377" s="28"/>
      <c r="OZT2377" s="28"/>
      <c r="OZU2377" s="28"/>
      <c r="OZV2377" s="28"/>
      <c r="OZW2377" s="28"/>
      <c r="OZX2377" s="28"/>
      <c r="OZY2377" s="28"/>
      <c r="OZZ2377" s="28"/>
      <c r="PAA2377" s="28"/>
      <c r="PAB2377" s="28"/>
      <c r="PAC2377" s="28"/>
      <c r="PAD2377" s="28"/>
      <c r="PAE2377" s="28"/>
      <c r="PAF2377" s="28"/>
      <c r="PAG2377" s="28"/>
      <c r="PAH2377" s="28"/>
      <c r="PAI2377" s="28"/>
      <c r="PAJ2377" s="28"/>
      <c r="PAK2377" s="28"/>
      <c r="PAL2377" s="28"/>
      <c r="PAM2377" s="28"/>
      <c r="PAN2377" s="28"/>
      <c r="PAO2377" s="28"/>
      <c r="PAP2377" s="28"/>
      <c r="PAQ2377" s="28"/>
      <c r="PAR2377" s="28"/>
      <c r="PAS2377" s="28"/>
      <c r="PAT2377" s="28"/>
      <c r="PAU2377" s="28"/>
      <c r="PAV2377" s="28"/>
      <c r="PAW2377" s="28"/>
      <c r="PAX2377" s="28"/>
      <c r="PAY2377" s="28"/>
      <c r="PAZ2377" s="28"/>
      <c r="PBA2377" s="28"/>
      <c r="PBB2377" s="28"/>
      <c r="PBC2377" s="28"/>
      <c r="PBD2377" s="28"/>
      <c r="PBE2377" s="28"/>
      <c r="PBF2377" s="28"/>
      <c r="PBG2377" s="28"/>
      <c r="PBH2377" s="28"/>
      <c r="PBI2377" s="28"/>
      <c r="PBJ2377" s="28"/>
      <c r="PBK2377" s="28"/>
      <c r="PBL2377" s="28"/>
      <c r="PBM2377" s="28"/>
      <c r="PBN2377" s="28"/>
      <c r="PBO2377" s="28"/>
      <c r="PBP2377" s="28"/>
      <c r="PBQ2377" s="28"/>
      <c r="PBR2377" s="28"/>
      <c r="PBS2377" s="28"/>
      <c r="PBT2377" s="28"/>
      <c r="PBU2377" s="28"/>
      <c r="PBV2377" s="28"/>
      <c r="PBW2377" s="28"/>
      <c r="PBX2377" s="28"/>
      <c r="PBY2377" s="28"/>
      <c r="PBZ2377" s="28"/>
      <c r="PCA2377" s="28"/>
      <c r="PCB2377" s="28"/>
      <c r="PCC2377" s="28"/>
      <c r="PCD2377" s="28"/>
      <c r="PCE2377" s="28"/>
      <c r="PCF2377" s="28"/>
      <c r="PCG2377" s="28"/>
      <c r="PCH2377" s="28"/>
      <c r="PCI2377" s="28"/>
      <c r="PCJ2377" s="28"/>
      <c r="PCK2377" s="28"/>
      <c r="PCL2377" s="28"/>
      <c r="PCM2377" s="28"/>
      <c r="PCN2377" s="28"/>
      <c r="PCO2377" s="28"/>
      <c r="PCP2377" s="28"/>
      <c r="PCQ2377" s="28"/>
      <c r="PCR2377" s="28"/>
      <c r="PCS2377" s="28"/>
      <c r="PCT2377" s="28"/>
      <c r="PCU2377" s="28"/>
      <c r="PCV2377" s="28"/>
      <c r="PCW2377" s="28"/>
      <c r="PCX2377" s="28"/>
      <c r="PCY2377" s="28"/>
      <c r="PCZ2377" s="28"/>
      <c r="PDA2377" s="28"/>
      <c r="PDB2377" s="28"/>
      <c r="PDC2377" s="28"/>
      <c r="PDD2377" s="28"/>
      <c r="PDE2377" s="28"/>
      <c r="PDF2377" s="28"/>
      <c r="PDG2377" s="28"/>
      <c r="PDH2377" s="28"/>
      <c r="PDI2377" s="28"/>
      <c r="PDJ2377" s="28"/>
      <c r="PDK2377" s="28"/>
      <c r="PDL2377" s="28"/>
      <c r="PDM2377" s="28"/>
      <c r="PDN2377" s="28"/>
      <c r="PDO2377" s="28"/>
      <c r="PDP2377" s="28"/>
      <c r="PDQ2377" s="28"/>
      <c r="PDR2377" s="28"/>
      <c r="PDS2377" s="28"/>
      <c r="PDT2377" s="28"/>
      <c r="PDU2377" s="28"/>
      <c r="PDV2377" s="28"/>
      <c r="PDW2377" s="28"/>
      <c r="PDX2377" s="28"/>
      <c r="PDY2377" s="28"/>
      <c r="PDZ2377" s="28"/>
      <c r="PEA2377" s="28"/>
      <c r="PEB2377" s="28"/>
      <c r="PEC2377" s="28"/>
      <c r="PED2377" s="28"/>
      <c r="PEE2377" s="28"/>
      <c r="PEF2377" s="28"/>
      <c r="PEG2377" s="28"/>
      <c r="PEH2377" s="28"/>
      <c r="PEI2377" s="28"/>
      <c r="PEJ2377" s="28"/>
      <c r="PEK2377" s="28"/>
      <c r="PEL2377" s="28"/>
      <c r="PEM2377" s="28"/>
      <c r="PEN2377" s="28"/>
      <c r="PEO2377" s="28"/>
      <c r="PEP2377" s="28"/>
      <c r="PEQ2377" s="28"/>
      <c r="PER2377" s="28"/>
      <c r="PES2377" s="28"/>
      <c r="PET2377" s="28"/>
      <c r="PEU2377" s="28"/>
      <c r="PEV2377" s="28"/>
      <c r="PEW2377" s="28"/>
      <c r="PEX2377" s="28"/>
      <c r="PEY2377" s="28"/>
      <c r="PEZ2377" s="28"/>
      <c r="PFA2377" s="28"/>
      <c r="PFB2377" s="28"/>
      <c r="PFC2377" s="28"/>
      <c r="PFD2377" s="28"/>
      <c r="PFE2377" s="28"/>
      <c r="PFF2377" s="28"/>
      <c r="PFG2377" s="28"/>
      <c r="PFH2377" s="28"/>
      <c r="PFI2377" s="28"/>
      <c r="PFJ2377" s="28"/>
      <c r="PFK2377" s="28"/>
      <c r="PFL2377" s="28"/>
      <c r="PFM2377" s="28"/>
      <c r="PFN2377" s="28"/>
      <c r="PFO2377" s="28"/>
      <c r="PFP2377" s="28"/>
      <c r="PFQ2377" s="28"/>
      <c r="PFR2377" s="28"/>
      <c r="PFS2377" s="28"/>
      <c r="PFT2377" s="28"/>
      <c r="PFU2377" s="28"/>
      <c r="PFV2377" s="28"/>
      <c r="PFW2377" s="28"/>
      <c r="PFX2377" s="28"/>
      <c r="PFY2377" s="28"/>
      <c r="PFZ2377" s="28"/>
      <c r="PGA2377" s="28"/>
      <c r="PGB2377" s="28"/>
      <c r="PGC2377" s="28"/>
      <c r="PGD2377" s="28"/>
      <c r="PGE2377" s="28"/>
      <c r="PGF2377" s="28"/>
      <c r="PGG2377" s="28"/>
      <c r="PGH2377" s="28"/>
      <c r="PGI2377" s="28"/>
      <c r="PGJ2377" s="28"/>
      <c r="PGK2377" s="28"/>
      <c r="PGL2377" s="28"/>
      <c r="PGM2377" s="28"/>
      <c r="PGN2377" s="28"/>
      <c r="PGO2377" s="28"/>
      <c r="PGP2377" s="28"/>
      <c r="PGQ2377" s="28"/>
      <c r="PGR2377" s="28"/>
      <c r="PGS2377" s="28"/>
      <c r="PGT2377" s="28"/>
      <c r="PGU2377" s="28"/>
      <c r="PGV2377" s="28"/>
      <c r="PGW2377" s="28"/>
      <c r="PGX2377" s="28"/>
      <c r="PGY2377" s="28"/>
      <c r="PGZ2377" s="28"/>
      <c r="PHA2377" s="28"/>
      <c r="PHB2377" s="28"/>
      <c r="PHC2377" s="28"/>
      <c r="PHD2377" s="28"/>
      <c r="PHE2377" s="28"/>
      <c r="PHF2377" s="28"/>
      <c r="PHG2377" s="28"/>
      <c r="PHH2377" s="28"/>
      <c r="PHI2377" s="28"/>
      <c r="PHJ2377" s="28"/>
      <c r="PHK2377" s="28"/>
      <c r="PHL2377" s="28"/>
      <c r="PHM2377" s="28"/>
      <c r="PHN2377" s="28"/>
      <c r="PHO2377" s="28"/>
      <c r="PHP2377" s="28"/>
      <c r="PHQ2377" s="28"/>
      <c r="PHR2377" s="28"/>
      <c r="PHS2377" s="28"/>
      <c r="PHT2377" s="28"/>
      <c r="PHU2377" s="28"/>
      <c r="PHV2377" s="28"/>
      <c r="PHW2377" s="28"/>
      <c r="PHX2377" s="28"/>
      <c r="PHY2377" s="28"/>
      <c r="PHZ2377" s="28"/>
      <c r="PIA2377" s="28"/>
      <c r="PIB2377" s="28"/>
      <c r="PIC2377" s="28"/>
      <c r="PID2377" s="28"/>
      <c r="PIE2377" s="28"/>
      <c r="PIF2377" s="28"/>
      <c r="PIG2377" s="28"/>
      <c r="PIH2377" s="28"/>
      <c r="PII2377" s="28"/>
      <c r="PIJ2377" s="28"/>
      <c r="PIK2377" s="28"/>
      <c r="PIL2377" s="28"/>
      <c r="PIM2377" s="28"/>
      <c r="PIN2377" s="28"/>
      <c r="PIO2377" s="28"/>
      <c r="PIP2377" s="28"/>
      <c r="PIQ2377" s="28"/>
      <c r="PIR2377" s="28"/>
      <c r="PIS2377" s="28"/>
      <c r="PIT2377" s="28"/>
      <c r="PIU2377" s="28"/>
      <c r="PIV2377" s="28"/>
      <c r="PIW2377" s="28"/>
      <c r="PIX2377" s="28"/>
      <c r="PIY2377" s="28"/>
      <c r="PIZ2377" s="28"/>
      <c r="PJA2377" s="28"/>
      <c r="PJB2377" s="28"/>
      <c r="PJC2377" s="28"/>
      <c r="PJD2377" s="28"/>
      <c r="PJE2377" s="28"/>
      <c r="PJF2377" s="28"/>
      <c r="PJG2377" s="28"/>
      <c r="PJH2377" s="28"/>
      <c r="PJI2377" s="28"/>
      <c r="PJJ2377" s="28"/>
      <c r="PJK2377" s="28"/>
      <c r="PJL2377" s="28"/>
      <c r="PJM2377" s="28"/>
      <c r="PJN2377" s="28"/>
      <c r="PJO2377" s="28"/>
      <c r="PJP2377" s="28"/>
      <c r="PJQ2377" s="28"/>
      <c r="PJR2377" s="28"/>
      <c r="PJS2377" s="28"/>
      <c r="PJT2377" s="28"/>
      <c r="PJU2377" s="28"/>
      <c r="PJV2377" s="28"/>
      <c r="PJW2377" s="28"/>
      <c r="PJX2377" s="28"/>
      <c r="PJY2377" s="28"/>
      <c r="PJZ2377" s="28"/>
      <c r="PKA2377" s="28"/>
      <c r="PKB2377" s="28"/>
      <c r="PKC2377" s="28"/>
      <c r="PKD2377" s="28"/>
      <c r="PKE2377" s="28"/>
      <c r="PKF2377" s="28"/>
      <c r="PKG2377" s="28"/>
      <c r="PKH2377" s="28"/>
      <c r="PKI2377" s="28"/>
      <c r="PKJ2377" s="28"/>
      <c r="PKK2377" s="28"/>
      <c r="PKL2377" s="28"/>
      <c r="PKM2377" s="28"/>
      <c r="PKN2377" s="28"/>
      <c r="PKO2377" s="28"/>
      <c r="PKP2377" s="28"/>
      <c r="PKQ2377" s="28"/>
      <c r="PKR2377" s="28"/>
      <c r="PKS2377" s="28"/>
      <c r="PKT2377" s="28"/>
      <c r="PKU2377" s="28"/>
      <c r="PKV2377" s="28"/>
      <c r="PKW2377" s="28"/>
      <c r="PKX2377" s="28"/>
      <c r="PKY2377" s="28"/>
      <c r="PKZ2377" s="28"/>
      <c r="PLA2377" s="28"/>
      <c r="PLB2377" s="28"/>
      <c r="PLC2377" s="28"/>
      <c r="PLD2377" s="28"/>
      <c r="PLE2377" s="28"/>
      <c r="PLF2377" s="28"/>
      <c r="PLG2377" s="28"/>
      <c r="PLH2377" s="28"/>
      <c r="PLI2377" s="28"/>
      <c r="PLJ2377" s="28"/>
      <c r="PLK2377" s="28"/>
      <c r="PLL2377" s="28"/>
      <c r="PLM2377" s="28"/>
      <c r="PLN2377" s="28"/>
      <c r="PLO2377" s="28"/>
      <c r="PLP2377" s="28"/>
      <c r="PLQ2377" s="28"/>
      <c r="PLR2377" s="28"/>
      <c r="PLS2377" s="28"/>
      <c r="PLT2377" s="28"/>
      <c r="PLU2377" s="28"/>
      <c r="PLV2377" s="28"/>
      <c r="PLW2377" s="28"/>
      <c r="PLX2377" s="28"/>
      <c r="PLY2377" s="28"/>
      <c r="PLZ2377" s="28"/>
      <c r="PMA2377" s="28"/>
      <c r="PMB2377" s="28"/>
      <c r="PMC2377" s="28"/>
      <c r="PMD2377" s="28"/>
      <c r="PME2377" s="28"/>
      <c r="PMF2377" s="28"/>
      <c r="PMG2377" s="28"/>
      <c r="PMH2377" s="28"/>
      <c r="PMI2377" s="28"/>
      <c r="PMJ2377" s="28"/>
      <c r="PMK2377" s="28"/>
      <c r="PML2377" s="28"/>
      <c r="PMM2377" s="28"/>
      <c r="PMN2377" s="28"/>
      <c r="PMO2377" s="28"/>
      <c r="PMP2377" s="28"/>
      <c r="PMQ2377" s="28"/>
      <c r="PMR2377" s="28"/>
      <c r="PMS2377" s="28"/>
      <c r="PMT2377" s="28"/>
      <c r="PMU2377" s="28"/>
      <c r="PMV2377" s="28"/>
      <c r="PMW2377" s="28"/>
      <c r="PMX2377" s="28"/>
      <c r="PMY2377" s="28"/>
      <c r="PMZ2377" s="28"/>
      <c r="PNA2377" s="28"/>
      <c r="PNB2377" s="28"/>
      <c r="PNC2377" s="28"/>
      <c r="PND2377" s="28"/>
      <c r="PNE2377" s="28"/>
      <c r="PNF2377" s="28"/>
      <c r="PNG2377" s="28"/>
      <c r="PNH2377" s="28"/>
      <c r="PNI2377" s="28"/>
      <c r="PNJ2377" s="28"/>
      <c r="PNK2377" s="28"/>
      <c r="PNL2377" s="28"/>
      <c r="PNM2377" s="28"/>
      <c r="PNN2377" s="28"/>
      <c r="PNO2377" s="28"/>
      <c r="PNP2377" s="28"/>
      <c r="PNQ2377" s="28"/>
      <c r="PNR2377" s="28"/>
      <c r="PNS2377" s="28"/>
      <c r="PNT2377" s="28"/>
      <c r="PNU2377" s="28"/>
      <c r="PNV2377" s="28"/>
      <c r="PNW2377" s="28"/>
      <c r="PNX2377" s="28"/>
      <c r="PNY2377" s="28"/>
      <c r="PNZ2377" s="28"/>
      <c r="POA2377" s="28"/>
      <c r="POB2377" s="28"/>
      <c r="POC2377" s="28"/>
      <c r="POD2377" s="28"/>
      <c r="POE2377" s="28"/>
      <c r="POF2377" s="28"/>
      <c r="POG2377" s="28"/>
      <c r="POH2377" s="28"/>
      <c r="POI2377" s="28"/>
      <c r="POJ2377" s="28"/>
      <c r="POK2377" s="28"/>
      <c r="POL2377" s="28"/>
      <c r="POM2377" s="28"/>
      <c r="PON2377" s="28"/>
      <c r="POO2377" s="28"/>
      <c r="POP2377" s="28"/>
      <c r="POQ2377" s="28"/>
      <c r="POR2377" s="28"/>
      <c r="POS2377" s="28"/>
      <c r="POT2377" s="28"/>
      <c r="POU2377" s="28"/>
      <c r="POV2377" s="28"/>
      <c r="POW2377" s="28"/>
      <c r="POX2377" s="28"/>
      <c r="POY2377" s="28"/>
      <c r="POZ2377" s="28"/>
      <c r="PPA2377" s="28"/>
      <c r="PPB2377" s="28"/>
      <c r="PPC2377" s="28"/>
      <c r="PPD2377" s="28"/>
      <c r="PPE2377" s="28"/>
      <c r="PPF2377" s="28"/>
      <c r="PPG2377" s="28"/>
      <c r="PPH2377" s="28"/>
      <c r="PPI2377" s="28"/>
      <c r="PPJ2377" s="28"/>
      <c r="PPK2377" s="28"/>
      <c r="PPL2377" s="28"/>
      <c r="PPM2377" s="28"/>
      <c r="PPN2377" s="28"/>
      <c r="PPO2377" s="28"/>
      <c r="PPP2377" s="28"/>
      <c r="PPQ2377" s="28"/>
      <c r="PPR2377" s="28"/>
      <c r="PPS2377" s="28"/>
      <c r="PPT2377" s="28"/>
      <c r="PPU2377" s="28"/>
      <c r="PPV2377" s="28"/>
      <c r="PPW2377" s="28"/>
      <c r="PPX2377" s="28"/>
      <c r="PPY2377" s="28"/>
      <c r="PPZ2377" s="28"/>
      <c r="PQA2377" s="28"/>
      <c r="PQB2377" s="28"/>
      <c r="PQC2377" s="28"/>
      <c r="PQD2377" s="28"/>
      <c r="PQE2377" s="28"/>
      <c r="PQF2377" s="28"/>
      <c r="PQG2377" s="28"/>
      <c r="PQH2377" s="28"/>
      <c r="PQI2377" s="28"/>
      <c r="PQJ2377" s="28"/>
      <c r="PQK2377" s="28"/>
      <c r="PQL2377" s="28"/>
      <c r="PQM2377" s="28"/>
      <c r="PQN2377" s="28"/>
      <c r="PQO2377" s="28"/>
      <c r="PQP2377" s="28"/>
      <c r="PQQ2377" s="28"/>
      <c r="PQR2377" s="28"/>
      <c r="PQS2377" s="28"/>
      <c r="PQT2377" s="28"/>
      <c r="PQU2377" s="28"/>
      <c r="PQV2377" s="28"/>
      <c r="PQW2377" s="28"/>
      <c r="PQX2377" s="28"/>
      <c r="PQY2377" s="28"/>
      <c r="PQZ2377" s="28"/>
      <c r="PRA2377" s="28"/>
      <c r="PRB2377" s="28"/>
      <c r="PRC2377" s="28"/>
      <c r="PRD2377" s="28"/>
      <c r="PRE2377" s="28"/>
      <c r="PRF2377" s="28"/>
      <c r="PRG2377" s="28"/>
      <c r="PRH2377" s="28"/>
      <c r="PRI2377" s="28"/>
      <c r="PRJ2377" s="28"/>
      <c r="PRK2377" s="28"/>
      <c r="PRL2377" s="28"/>
      <c r="PRM2377" s="28"/>
      <c r="PRN2377" s="28"/>
      <c r="PRO2377" s="28"/>
      <c r="PRP2377" s="28"/>
      <c r="PRQ2377" s="28"/>
      <c r="PRR2377" s="28"/>
      <c r="PRS2377" s="28"/>
      <c r="PRT2377" s="28"/>
      <c r="PRU2377" s="28"/>
      <c r="PRV2377" s="28"/>
      <c r="PRW2377" s="28"/>
      <c r="PRX2377" s="28"/>
      <c r="PRY2377" s="28"/>
      <c r="PRZ2377" s="28"/>
      <c r="PSA2377" s="28"/>
      <c r="PSB2377" s="28"/>
      <c r="PSC2377" s="28"/>
      <c r="PSD2377" s="28"/>
      <c r="PSE2377" s="28"/>
      <c r="PSF2377" s="28"/>
      <c r="PSG2377" s="28"/>
      <c r="PSH2377" s="28"/>
      <c r="PSI2377" s="28"/>
      <c r="PSJ2377" s="28"/>
      <c r="PSK2377" s="28"/>
      <c r="PSL2377" s="28"/>
      <c r="PSM2377" s="28"/>
      <c r="PSN2377" s="28"/>
      <c r="PSO2377" s="28"/>
      <c r="PSP2377" s="28"/>
      <c r="PSQ2377" s="28"/>
      <c r="PSR2377" s="28"/>
      <c r="PSS2377" s="28"/>
      <c r="PST2377" s="28"/>
      <c r="PSU2377" s="28"/>
      <c r="PSV2377" s="28"/>
      <c r="PSW2377" s="28"/>
      <c r="PSX2377" s="28"/>
      <c r="PSY2377" s="28"/>
      <c r="PSZ2377" s="28"/>
      <c r="PTA2377" s="28"/>
      <c r="PTB2377" s="28"/>
      <c r="PTC2377" s="28"/>
      <c r="PTD2377" s="28"/>
      <c r="PTE2377" s="28"/>
      <c r="PTF2377" s="28"/>
      <c r="PTG2377" s="28"/>
      <c r="PTH2377" s="28"/>
      <c r="PTI2377" s="28"/>
      <c r="PTJ2377" s="28"/>
      <c r="PTK2377" s="28"/>
      <c r="PTL2377" s="28"/>
      <c r="PTM2377" s="28"/>
      <c r="PTN2377" s="28"/>
      <c r="PTO2377" s="28"/>
      <c r="PTP2377" s="28"/>
      <c r="PTQ2377" s="28"/>
      <c r="PTR2377" s="28"/>
      <c r="PTS2377" s="28"/>
      <c r="PTT2377" s="28"/>
      <c r="PTU2377" s="28"/>
      <c r="PTV2377" s="28"/>
      <c r="PTW2377" s="28"/>
      <c r="PTX2377" s="28"/>
      <c r="PTY2377" s="28"/>
      <c r="PTZ2377" s="28"/>
      <c r="PUA2377" s="28"/>
      <c r="PUB2377" s="28"/>
      <c r="PUC2377" s="28"/>
      <c r="PUD2377" s="28"/>
      <c r="PUE2377" s="28"/>
      <c r="PUF2377" s="28"/>
      <c r="PUG2377" s="28"/>
      <c r="PUH2377" s="28"/>
      <c r="PUI2377" s="28"/>
      <c r="PUJ2377" s="28"/>
      <c r="PUK2377" s="28"/>
      <c r="PUL2377" s="28"/>
      <c r="PUM2377" s="28"/>
      <c r="PUN2377" s="28"/>
      <c r="PUO2377" s="28"/>
      <c r="PUP2377" s="28"/>
      <c r="PUQ2377" s="28"/>
      <c r="PUR2377" s="28"/>
      <c r="PUS2377" s="28"/>
      <c r="PUT2377" s="28"/>
      <c r="PUU2377" s="28"/>
      <c r="PUV2377" s="28"/>
      <c r="PUW2377" s="28"/>
      <c r="PUX2377" s="28"/>
      <c r="PUY2377" s="28"/>
      <c r="PUZ2377" s="28"/>
      <c r="PVA2377" s="28"/>
      <c r="PVB2377" s="28"/>
      <c r="PVC2377" s="28"/>
      <c r="PVD2377" s="28"/>
      <c r="PVE2377" s="28"/>
      <c r="PVF2377" s="28"/>
      <c r="PVG2377" s="28"/>
      <c r="PVH2377" s="28"/>
      <c r="PVI2377" s="28"/>
      <c r="PVJ2377" s="28"/>
      <c r="PVK2377" s="28"/>
      <c r="PVL2377" s="28"/>
      <c r="PVM2377" s="28"/>
      <c r="PVN2377" s="28"/>
      <c r="PVO2377" s="28"/>
      <c r="PVP2377" s="28"/>
      <c r="PVQ2377" s="28"/>
      <c r="PVR2377" s="28"/>
      <c r="PVS2377" s="28"/>
      <c r="PVT2377" s="28"/>
      <c r="PVU2377" s="28"/>
      <c r="PVV2377" s="28"/>
      <c r="PVW2377" s="28"/>
      <c r="PVX2377" s="28"/>
      <c r="PVY2377" s="28"/>
      <c r="PVZ2377" s="28"/>
      <c r="PWA2377" s="28"/>
      <c r="PWB2377" s="28"/>
      <c r="PWC2377" s="28"/>
      <c r="PWD2377" s="28"/>
      <c r="PWE2377" s="28"/>
      <c r="PWF2377" s="28"/>
      <c r="PWG2377" s="28"/>
      <c r="PWH2377" s="28"/>
      <c r="PWI2377" s="28"/>
      <c r="PWJ2377" s="28"/>
      <c r="PWK2377" s="28"/>
      <c r="PWL2377" s="28"/>
      <c r="PWM2377" s="28"/>
      <c r="PWN2377" s="28"/>
      <c r="PWO2377" s="28"/>
      <c r="PWP2377" s="28"/>
      <c r="PWQ2377" s="28"/>
      <c r="PWR2377" s="28"/>
      <c r="PWS2377" s="28"/>
      <c r="PWT2377" s="28"/>
      <c r="PWU2377" s="28"/>
      <c r="PWV2377" s="28"/>
      <c r="PWW2377" s="28"/>
      <c r="PWX2377" s="28"/>
      <c r="PWY2377" s="28"/>
      <c r="PWZ2377" s="28"/>
      <c r="PXA2377" s="28"/>
      <c r="PXB2377" s="28"/>
      <c r="PXC2377" s="28"/>
      <c r="PXD2377" s="28"/>
      <c r="PXE2377" s="28"/>
      <c r="PXF2377" s="28"/>
      <c r="PXG2377" s="28"/>
      <c r="PXH2377" s="28"/>
      <c r="PXI2377" s="28"/>
      <c r="PXJ2377" s="28"/>
      <c r="PXK2377" s="28"/>
      <c r="PXL2377" s="28"/>
      <c r="PXM2377" s="28"/>
      <c r="PXN2377" s="28"/>
      <c r="PXO2377" s="28"/>
      <c r="PXP2377" s="28"/>
      <c r="PXQ2377" s="28"/>
      <c r="PXR2377" s="28"/>
      <c r="PXS2377" s="28"/>
      <c r="PXT2377" s="28"/>
      <c r="PXU2377" s="28"/>
      <c r="PXV2377" s="28"/>
      <c r="PXW2377" s="28"/>
      <c r="PXX2377" s="28"/>
      <c r="PXY2377" s="28"/>
      <c r="PXZ2377" s="28"/>
      <c r="PYA2377" s="28"/>
      <c r="PYB2377" s="28"/>
      <c r="PYC2377" s="28"/>
      <c r="PYD2377" s="28"/>
      <c r="PYE2377" s="28"/>
      <c r="PYF2377" s="28"/>
      <c r="PYG2377" s="28"/>
      <c r="PYH2377" s="28"/>
      <c r="PYI2377" s="28"/>
      <c r="PYJ2377" s="28"/>
      <c r="PYK2377" s="28"/>
      <c r="PYL2377" s="28"/>
      <c r="PYM2377" s="28"/>
      <c r="PYN2377" s="28"/>
      <c r="PYO2377" s="28"/>
      <c r="PYP2377" s="28"/>
      <c r="PYQ2377" s="28"/>
      <c r="PYR2377" s="28"/>
      <c r="PYS2377" s="28"/>
      <c r="PYT2377" s="28"/>
      <c r="PYU2377" s="28"/>
      <c r="PYV2377" s="28"/>
      <c r="PYW2377" s="28"/>
      <c r="PYX2377" s="28"/>
      <c r="PYY2377" s="28"/>
      <c r="PYZ2377" s="28"/>
      <c r="PZA2377" s="28"/>
      <c r="PZB2377" s="28"/>
      <c r="PZC2377" s="28"/>
      <c r="PZD2377" s="28"/>
      <c r="PZE2377" s="28"/>
      <c r="PZF2377" s="28"/>
      <c r="PZG2377" s="28"/>
      <c r="PZH2377" s="28"/>
      <c r="PZI2377" s="28"/>
      <c r="PZJ2377" s="28"/>
      <c r="PZK2377" s="28"/>
      <c r="PZL2377" s="28"/>
      <c r="PZM2377" s="28"/>
      <c r="PZN2377" s="28"/>
      <c r="PZO2377" s="28"/>
      <c r="PZP2377" s="28"/>
      <c r="PZQ2377" s="28"/>
      <c r="PZR2377" s="28"/>
      <c r="PZS2377" s="28"/>
      <c r="PZT2377" s="28"/>
      <c r="PZU2377" s="28"/>
      <c r="PZV2377" s="28"/>
      <c r="PZW2377" s="28"/>
      <c r="PZX2377" s="28"/>
      <c r="PZY2377" s="28"/>
      <c r="PZZ2377" s="28"/>
      <c r="QAA2377" s="28"/>
      <c r="QAB2377" s="28"/>
      <c r="QAC2377" s="28"/>
      <c r="QAD2377" s="28"/>
      <c r="QAE2377" s="28"/>
      <c r="QAF2377" s="28"/>
      <c r="QAG2377" s="28"/>
      <c r="QAH2377" s="28"/>
      <c r="QAI2377" s="28"/>
      <c r="QAJ2377" s="28"/>
      <c r="QAK2377" s="28"/>
      <c r="QAL2377" s="28"/>
      <c r="QAM2377" s="28"/>
      <c r="QAN2377" s="28"/>
      <c r="QAO2377" s="28"/>
      <c r="QAP2377" s="28"/>
      <c r="QAQ2377" s="28"/>
      <c r="QAR2377" s="28"/>
      <c r="QAS2377" s="28"/>
      <c r="QAT2377" s="28"/>
      <c r="QAU2377" s="28"/>
      <c r="QAV2377" s="28"/>
      <c r="QAW2377" s="28"/>
      <c r="QAX2377" s="28"/>
      <c r="QAY2377" s="28"/>
      <c r="QAZ2377" s="28"/>
      <c r="QBA2377" s="28"/>
      <c r="QBB2377" s="28"/>
      <c r="QBC2377" s="28"/>
      <c r="QBD2377" s="28"/>
      <c r="QBE2377" s="28"/>
      <c r="QBF2377" s="28"/>
      <c r="QBG2377" s="28"/>
      <c r="QBH2377" s="28"/>
      <c r="QBI2377" s="28"/>
      <c r="QBJ2377" s="28"/>
      <c r="QBK2377" s="28"/>
      <c r="QBL2377" s="28"/>
      <c r="QBM2377" s="28"/>
      <c r="QBN2377" s="28"/>
      <c r="QBO2377" s="28"/>
      <c r="QBP2377" s="28"/>
      <c r="QBQ2377" s="28"/>
      <c r="QBR2377" s="28"/>
      <c r="QBS2377" s="28"/>
      <c r="QBT2377" s="28"/>
      <c r="QBU2377" s="28"/>
      <c r="QBV2377" s="28"/>
      <c r="QBW2377" s="28"/>
      <c r="QBX2377" s="28"/>
      <c r="QBY2377" s="28"/>
      <c r="QBZ2377" s="28"/>
      <c r="QCA2377" s="28"/>
      <c r="QCB2377" s="28"/>
      <c r="QCC2377" s="28"/>
      <c r="QCD2377" s="28"/>
      <c r="QCE2377" s="28"/>
      <c r="QCF2377" s="28"/>
      <c r="QCG2377" s="28"/>
      <c r="QCH2377" s="28"/>
      <c r="QCI2377" s="28"/>
      <c r="QCJ2377" s="28"/>
      <c r="QCK2377" s="28"/>
      <c r="QCL2377" s="28"/>
      <c r="QCM2377" s="28"/>
      <c r="QCN2377" s="28"/>
      <c r="QCO2377" s="28"/>
      <c r="QCP2377" s="28"/>
      <c r="QCQ2377" s="28"/>
      <c r="QCR2377" s="28"/>
      <c r="QCS2377" s="28"/>
      <c r="QCT2377" s="28"/>
      <c r="QCU2377" s="28"/>
      <c r="QCV2377" s="28"/>
      <c r="QCW2377" s="28"/>
      <c r="QCX2377" s="28"/>
      <c r="QCY2377" s="28"/>
      <c r="QCZ2377" s="28"/>
      <c r="QDA2377" s="28"/>
      <c r="QDB2377" s="28"/>
      <c r="QDC2377" s="28"/>
      <c r="QDD2377" s="28"/>
      <c r="QDE2377" s="28"/>
      <c r="QDF2377" s="28"/>
      <c r="QDG2377" s="28"/>
      <c r="QDH2377" s="28"/>
      <c r="QDI2377" s="28"/>
      <c r="QDJ2377" s="28"/>
      <c r="QDK2377" s="28"/>
      <c r="QDL2377" s="28"/>
      <c r="QDM2377" s="28"/>
      <c r="QDN2377" s="28"/>
      <c r="QDO2377" s="28"/>
      <c r="QDP2377" s="28"/>
      <c r="QDQ2377" s="28"/>
      <c r="QDR2377" s="28"/>
      <c r="QDS2377" s="28"/>
      <c r="QDT2377" s="28"/>
      <c r="QDU2377" s="28"/>
      <c r="QDV2377" s="28"/>
      <c r="QDW2377" s="28"/>
      <c r="QDX2377" s="28"/>
      <c r="QDY2377" s="28"/>
      <c r="QDZ2377" s="28"/>
      <c r="QEA2377" s="28"/>
      <c r="QEB2377" s="28"/>
      <c r="QEC2377" s="28"/>
      <c r="QED2377" s="28"/>
      <c r="QEE2377" s="28"/>
      <c r="QEF2377" s="28"/>
      <c r="QEG2377" s="28"/>
      <c r="QEH2377" s="28"/>
      <c r="QEI2377" s="28"/>
      <c r="QEJ2377" s="28"/>
      <c r="QEK2377" s="28"/>
      <c r="QEL2377" s="28"/>
      <c r="QEM2377" s="28"/>
      <c r="QEN2377" s="28"/>
      <c r="QEO2377" s="28"/>
      <c r="QEP2377" s="28"/>
      <c r="QEQ2377" s="28"/>
      <c r="QER2377" s="28"/>
      <c r="QES2377" s="28"/>
      <c r="QET2377" s="28"/>
      <c r="QEU2377" s="28"/>
      <c r="QEV2377" s="28"/>
      <c r="QEW2377" s="28"/>
      <c r="QEX2377" s="28"/>
      <c r="QEY2377" s="28"/>
      <c r="QEZ2377" s="28"/>
      <c r="QFA2377" s="28"/>
      <c r="QFB2377" s="28"/>
      <c r="QFC2377" s="28"/>
      <c r="QFD2377" s="28"/>
      <c r="QFE2377" s="28"/>
      <c r="QFF2377" s="28"/>
      <c r="QFG2377" s="28"/>
      <c r="QFH2377" s="28"/>
      <c r="QFI2377" s="28"/>
      <c r="QFJ2377" s="28"/>
      <c r="QFK2377" s="28"/>
      <c r="QFL2377" s="28"/>
      <c r="QFM2377" s="28"/>
      <c r="QFN2377" s="28"/>
      <c r="QFO2377" s="28"/>
      <c r="QFP2377" s="28"/>
      <c r="QFQ2377" s="28"/>
      <c r="QFR2377" s="28"/>
      <c r="QFS2377" s="28"/>
      <c r="QFT2377" s="28"/>
      <c r="QFU2377" s="28"/>
      <c r="QFV2377" s="28"/>
      <c r="QFW2377" s="28"/>
      <c r="QFX2377" s="28"/>
      <c r="QFY2377" s="28"/>
      <c r="QFZ2377" s="28"/>
      <c r="QGA2377" s="28"/>
      <c r="QGB2377" s="28"/>
      <c r="QGC2377" s="28"/>
      <c r="QGD2377" s="28"/>
      <c r="QGE2377" s="28"/>
      <c r="QGF2377" s="28"/>
      <c r="QGG2377" s="28"/>
      <c r="QGH2377" s="28"/>
      <c r="QGI2377" s="28"/>
      <c r="QGJ2377" s="28"/>
      <c r="QGK2377" s="28"/>
      <c r="QGL2377" s="28"/>
      <c r="QGM2377" s="28"/>
      <c r="QGN2377" s="28"/>
      <c r="QGO2377" s="28"/>
      <c r="QGP2377" s="28"/>
      <c r="QGQ2377" s="28"/>
      <c r="QGR2377" s="28"/>
      <c r="QGS2377" s="28"/>
      <c r="QGT2377" s="28"/>
      <c r="QGU2377" s="28"/>
      <c r="QGV2377" s="28"/>
      <c r="QGW2377" s="28"/>
      <c r="QGX2377" s="28"/>
      <c r="QGY2377" s="28"/>
      <c r="QGZ2377" s="28"/>
      <c r="QHA2377" s="28"/>
      <c r="QHB2377" s="28"/>
      <c r="QHC2377" s="28"/>
      <c r="QHD2377" s="28"/>
      <c r="QHE2377" s="28"/>
      <c r="QHF2377" s="28"/>
      <c r="QHG2377" s="28"/>
      <c r="QHH2377" s="28"/>
      <c r="QHI2377" s="28"/>
      <c r="QHJ2377" s="28"/>
      <c r="QHK2377" s="28"/>
      <c r="QHL2377" s="28"/>
      <c r="QHM2377" s="28"/>
      <c r="QHN2377" s="28"/>
      <c r="QHO2377" s="28"/>
      <c r="QHP2377" s="28"/>
      <c r="QHQ2377" s="28"/>
      <c r="QHR2377" s="28"/>
      <c r="QHS2377" s="28"/>
      <c r="QHT2377" s="28"/>
      <c r="QHU2377" s="28"/>
      <c r="QHV2377" s="28"/>
      <c r="QHW2377" s="28"/>
      <c r="QHX2377" s="28"/>
      <c r="QHY2377" s="28"/>
      <c r="QHZ2377" s="28"/>
      <c r="QIA2377" s="28"/>
      <c r="QIB2377" s="28"/>
      <c r="QIC2377" s="28"/>
      <c r="QID2377" s="28"/>
      <c r="QIE2377" s="28"/>
      <c r="QIF2377" s="28"/>
      <c r="QIG2377" s="28"/>
      <c r="QIH2377" s="28"/>
      <c r="QII2377" s="28"/>
      <c r="QIJ2377" s="28"/>
      <c r="QIK2377" s="28"/>
      <c r="QIL2377" s="28"/>
      <c r="QIM2377" s="28"/>
      <c r="QIN2377" s="28"/>
      <c r="QIO2377" s="28"/>
      <c r="QIP2377" s="28"/>
      <c r="QIQ2377" s="28"/>
      <c r="QIR2377" s="28"/>
      <c r="QIS2377" s="28"/>
      <c r="QIT2377" s="28"/>
      <c r="QIU2377" s="28"/>
      <c r="QIV2377" s="28"/>
      <c r="QIW2377" s="28"/>
      <c r="QIX2377" s="28"/>
      <c r="QIY2377" s="28"/>
      <c r="QIZ2377" s="28"/>
      <c r="QJA2377" s="28"/>
      <c r="QJB2377" s="28"/>
      <c r="QJC2377" s="28"/>
      <c r="QJD2377" s="28"/>
      <c r="QJE2377" s="28"/>
      <c r="QJF2377" s="28"/>
      <c r="QJG2377" s="28"/>
      <c r="QJH2377" s="28"/>
      <c r="QJI2377" s="28"/>
      <c r="QJJ2377" s="28"/>
      <c r="QJK2377" s="28"/>
      <c r="QJL2377" s="28"/>
      <c r="QJM2377" s="28"/>
      <c r="QJN2377" s="28"/>
      <c r="QJO2377" s="28"/>
      <c r="QJP2377" s="28"/>
      <c r="QJQ2377" s="28"/>
      <c r="QJR2377" s="28"/>
      <c r="QJS2377" s="28"/>
      <c r="QJT2377" s="28"/>
      <c r="QJU2377" s="28"/>
      <c r="QJV2377" s="28"/>
      <c r="QJW2377" s="28"/>
      <c r="QJX2377" s="28"/>
      <c r="QJY2377" s="28"/>
      <c r="QJZ2377" s="28"/>
      <c r="QKA2377" s="28"/>
      <c r="QKB2377" s="28"/>
      <c r="QKC2377" s="28"/>
      <c r="QKD2377" s="28"/>
      <c r="QKE2377" s="28"/>
      <c r="QKF2377" s="28"/>
      <c r="QKG2377" s="28"/>
      <c r="QKH2377" s="28"/>
      <c r="QKI2377" s="28"/>
      <c r="QKJ2377" s="28"/>
      <c r="QKK2377" s="28"/>
      <c r="QKL2377" s="28"/>
      <c r="QKM2377" s="28"/>
      <c r="QKN2377" s="28"/>
      <c r="QKO2377" s="28"/>
      <c r="QKP2377" s="28"/>
      <c r="QKQ2377" s="28"/>
      <c r="QKR2377" s="28"/>
      <c r="QKS2377" s="28"/>
      <c r="QKT2377" s="28"/>
      <c r="QKU2377" s="28"/>
      <c r="QKV2377" s="28"/>
      <c r="QKW2377" s="28"/>
      <c r="QKX2377" s="28"/>
      <c r="QKY2377" s="28"/>
      <c r="QKZ2377" s="28"/>
      <c r="QLA2377" s="28"/>
      <c r="QLB2377" s="28"/>
      <c r="QLC2377" s="28"/>
      <c r="QLD2377" s="28"/>
      <c r="QLE2377" s="28"/>
      <c r="QLF2377" s="28"/>
      <c r="QLG2377" s="28"/>
      <c r="QLH2377" s="28"/>
      <c r="QLI2377" s="28"/>
      <c r="QLJ2377" s="28"/>
      <c r="QLK2377" s="28"/>
      <c r="QLL2377" s="28"/>
      <c r="QLM2377" s="28"/>
      <c r="QLN2377" s="28"/>
      <c r="QLO2377" s="28"/>
      <c r="QLP2377" s="28"/>
      <c r="QLQ2377" s="28"/>
      <c r="QLR2377" s="28"/>
      <c r="QLS2377" s="28"/>
      <c r="QLT2377" s="28"/>
      <c r="QLU2377" s="28"/>
      <c r="QLV2377" s="28"/>
      <c r="QLW2377" s="28"/>
      <c r="QLX2377" s="28"/>
      <c r="QLY2377" s="28"/>
      <c r="QLZ2377" s="28"/>
      <c r="QMA2377" s="28"/>
      <c r="QMB2377" s="28"/>
      <c r="QMC2377" s="28"/>
      <c r="QMD2377" s="28"/>
      <c r="QME2377" s="28"/>
      <c r="QMF2377" s="28"/>
      <c r="QMG2377" s="28"/>
      <c r="QMH2377" s="28"/>
      <c r="QMI2377" s="28"/>
      <c r="QMJ2377" s="28"/>
      <c r="QMK2377" s="28"/>
      <c r="QML2377" s="28"/>
      <c r="QMM2377" s="28"/>
      <c r="QMN2377" s="28"/>
      <c r="QMO2377" s="28"/>
      <c r="QMP2377" s="28"/>
      <c r="QMQ2377" s="28"/>
      <c r="QMR2377" s="28"/>
      <c r="QMS2377" s="28"/>
      <c r="QMT2377" s="28"/>
      <c r="QMU2377" s="28"/>
      <c r="QMV2377" s="28"/>
      <c r="QMW2377" s="28"/>
      <c r="QMX2377" s="28"/>
      <c r="QMY2377" s="28"/>
      <c r="QMZ2377" s="28"/>
      <c r="QNA2377" s="28"/>
      <c r="QNB2377" s="28"/>
      <c r="QNC2377" s="28"/>
      <c r="QND2377" s="28"/>
      <c r="QNE2377" s="28"/>
      <c r="QNF2377" s="28"/>
      <c r="QNG2377" s="28"/>
      <c r="QNH2377" s="28"/>
      <c r="QNI2377" s="28"/>
      <c r="QNJ2377" s="28"/>
      <c r="QNK2377" s="28"/>
      <c r="QNL2377" s="28"/>
      <c r="QNM2377" s="28"/>
      <c r="QNN2377" s="28"/>
      <c r="QNO2377" s="28"/>
      <c r="QNP2377" s="28"/>
      <c r="QNQ2377" s="28"/>
      <c r="QNR2377" s="28"/>
      <c r="QNS2377" s="28"/>
      <c r="QNT2377" s="28"/>
      <c r="QNU2377" s="28"/>
      <c r="QNV2377" s="28"/>
      <c r="QNW2377" s="28"/>
      <c r="QNX2377" s="28"/>
      <c r="QNY2377" s="28"/>
      <c r="QNZ2377" s="28"/>
      <c r="QOA2377" s="28"/>
      <c r="QOB2377" s="28"/>
      <c r="QOC2377" s="28"/>
      <c r="QOD2377" s="28"/>
      <c r="QOE2377" s="28"/>
      <c r="QOF2377" s="28"/>
      <c r="QOG2377" s="28"/>
      <c r="QOH2377" s="28"/>
      <c r="QOI2377" s="28"/>
      <c r="QOJ2377" s="28"/>
      <c r="QOK2377" s="28"/>
      <c r="QOL2377" s="28"/>
      <c r="QOM2377" s="28"/>
      <c r="QON2377" s="28"/>
      <c r="QOO2377" s="28"/>
      <c r="QOP2377" s="28"/>
      <c r="QOQ2377" s="28"/>
      <c r="QOR2377" s="28"/>
      <c r="QOS2377" s="28"/>
      <c r="QOT2377" s="28"/>
      <c r="QOU2377" s="28"/>
      <c r="QOV2377" s="28"/>
      <c r="QOW2377" s="28"/>
      <c r="QOX2377" s="28"/>
      <c r="QOY2377" s="28"/>
      <c r="QOZ2377" s="28"/>
      <c r="QPA2377" s="28"/>
      <c r="QPB2377" s="28"/>
      <c r="QPC2377" s="28"/>
      <c r="QPD2377" s="28"/>
      <c r="QPE2377" s="28"/>
      <c r="QPF2377" s="28"/>
      <c r="QPG2377" s="28"/>
      <c r="QPH2377" s="28"/>
      <c r="QPI2377" s="28"/>
      <c r="QPJ2377" s="28"/>
      <c r="QPK2377" s="28"/>
      <c r="QPL2377" s="28"/>
      <c r="QPM2377" s="28"/>
      <c r="QPN2377" s="28"/>
      <c r="QPO2377" s="28"/>
      <c r="QPP2377" s="28"/>
      <c r="QPQ2377" s="28"/>
      <c r="QPR2377" s="28"/>
      <c r="QPS2377" s="28"/>
      <c r="QPT2377" s="28"/>
      <c r="QPU2377" s="28"/>
      <c r="QPV2377" s="28"/>
      <c r="QPW2377" s="28"/>
      <c r="QPX2377" s="28"/>
      <c r="QPY2377" s="28"/>
      <c r="QPZ2377" s="28"/>
      <c r="QQA2377" s="28"/>
      <c r="QQB2377" s="28"/>
      <c r="QQC2377" s="28"/>
      <c r="QQD2377" s="28"/>
      <c r="QQE2377" s="28"/>
      <c r="QQF2377" s="28"/>
      <c r="QQG2377" s="28"/>
      <c r="QQH2377" s="28"/>
      <c r="QQI2377" s="28"/>
      <c r="QQJ2377" s="28"/>
      <c r="QQK2377" s="28"/>
      <c r="QQL2377" s="28"/>
      <c r="QQM2377" s="28"/>
      <c r="QQN2377" s="28"/>
      <c r="QQO2377" s="28"/>
      <c r="QQP2377" s="28"/>
      <c r="QQQ2377" s="28"/>
      <c r="QQR2377" s="28"/>
      <c r="QQS2377" s="28"/>
      <c r="QQT2377" s="28"/>
      <c r="QQU2377" s="28"/>
      <c r="QQV2377" s="28"/>
      <c r="QQW2377" s="28"/>
      <c r="QQX2377" s="28"/>
      <c r="QQY2377" s="28"/>
      <c r="QQZ2377" s="28"/>
      <c r="QRA2377" s="28"/>
      <c r="QRB2377" s="28"/>
      <c r="QRC2377" s="28"/>
      <c r="QRD2377" s="28"/>
      <c r="QRE2377" s="28"/>
      <c r="QRF2377" s="28"/>
      <c r="QRG2377" s="28"/>
      <c r="QRH2377" s="28"/>
      <c r="QRI2377" s="28"/>
      <c r="QRJ2377" s="28"/>
      <c r="QRK2377" s="28"/>
      <c r="QRL2377" s="28"/>
      <c r="QRM2377" s="28"/>
      <c r="QRN2377" s="28"/>
      <c r="QRO2377" s="28"/>
      <c r="QRP2377" s="28"/>
      <c r="QRQ2377" s="28"/>
      <c r="QRR2377" s="28"/>
      <c r="QRS2377" s="28"/>
      <c r="QRT2377" s="28"/>
      <c r="QRU2377" s="28"/>
      <c r="QRV2377" s="28"/>
      <c r="QRW2377" s="28"/>
      <c r="QRX2377" s="28"/>
      <c r="QRY2377" s="28"/>
      <c r="QRZ2377" s="28"/>
      <c r="QSA2377" s="28"/>
      <c r="QSB2377" s="28"/>
      <c r="QSC2377" s="28"/>
      <c r="QSD2377" s="28"/>
      <c r="QSE2377" s="28"/>
      <c r="QSF2377" s="28"/>
      <c r="QSG2377" s="28"/>
      <c r="QSH2377" s="28"/>
      <c r="QSI2377" s="28"/>
      <c r="QSJ2377" s="28"/>
      <c r="QSK2377" s="28"/>
      <c r="QSL2377" s="28"/>
      <c r="QSM2377" s="28"/>
      <c r="QSN2377" s="28"/>
      <c r="QSO2377" s="28"/>
      <c r="QSP2377" s="28"/>
      <c r="QSQ2377" s="28"/>
      <c r="QSR2377" s="28"/>
      <c r="QSS2377" s="28"/>
      <c r="QST2377" s="28"/>
      <c r="QSU2377" s="28"/>
      <c r="QSV2377" s="28"/>
      <c r="QSW2377" s="28"/>
      <c r="QSX2377" s="28"/>
      <c r="QSY2377" s="28"/>
      <c r="QSZ2377" s="28"/>
      <c r="QTA2377" s="28"/>
      <c r="QTB2377" s="28"/>
      <c r="QTC2377" s="28"/>
      <c r="QTD2377" s="28"/>
      <c r="QTE2377" s="28"/>
      <c r="QTF2377" s="28"/>
      <c r="QTG2377" s="28"/>
      <c r="QTH2377" s="28"/>
      <c r="QTI2377" s="28"/>
      <c r="QTJ2377" s="28"/>
      <c r="QTK2377" s="28"/>
      <c r="QTL2377" s="28"/>
      <c r="QTM2377" s="28"/>
      <c r="QTN2377" s="28"/>
      <c r="QTO2377" s="28"/>
      <c r="QTP2377" s="28"/>
      <c r="QTQ2377" s="28"/>
      <c r="QTR2377" s="28"/>
      <c r="QTS2377" s="28"/>
      <c r="QTT2377" s="28"/>
      <c r="QTU2377" s="28"/>
      <c r="QTV2377" s="28"/>
      <c r="QTW2377" s="28"/>
      <c r="QTX2377" s="28"/>
      <c r="QTY2377" s="28"/>
      <c r="QTZ2377" s="28"/>
      <c r="QUA2377" s="28"/>
      <c r="QUB2377" s="28"/>
      <c r="QUC2377" s="28"/>
      <c r="QUD2377" s="28"/>
      <c r="QUE2377" s="28"/>
      <c r="QUF2377" s="28"/>
      <c r="QUG2377" s="28"/>
      <c r="QUH2377" s="28"/>
      <c r="QUI2377" s="28"/>
      <c r="QUJ2377" s="28"/>
      <c r="QUK2377" s="28"/>
      <c r="QUL2377" s="28"/>
      <c r="QUM2377" s="28"/>
      <c r="QUN2377" s="28"/>
      <c r="QUO2377" s="28"/>
      <c r="QUP2377" s="28"/>
      <c r="QUQ2377" s="28"/>
      <c r="QUR2377" s="28"/>
      <c r="QUS2377" s="28"/>
      <c r="QUT2377" s="28"/>
      <c r="QUU2377" s="28"/>
      <c r="QUV2377" s="28"/>
      <c r="QUW2377" s="28"/>
      <c r="QUX2377" s="28"/>
      <c r="QUY2377" s="28"/>
      <c r="QUZ2377" s="28"/>
      <c r="QVA2377" s="28"/>
      <c r="QVB2377" s="28"/>
      <c r="QVC2377" s="28"/>
      <c r="QVD2377" s="28"/>
      <c r="QVE2377" s="28"/>
      <c r="QVF2377" s="28"/>
      <c r="QVG2377" s="28"/>
      <c r="QVH2377" s="28"/>
      <c r="QVI2377" s="28"/>
      <c r="QVJ2377" s="28"/>
      <c r="QVK2377" s="28"/>
      <c r="QVL2377" s="28"/>
      <c r="QVM2377" s="28"/>
      <c r="QVN2377" s="28"/>
      <c r="QVO2377" s="28"/>
      <c r="QVP2377" s="28"/>
      <c r="QVQ2377" s="28"/>
      <c r="QVR2377" s="28"/>
      <c r="QVS2377" s="28"/>
      <c r="QVT2377" s="28"/>
      <c r="QVU2377" s="28"/>
      <c r="QVV2377" s="28"/>
      <c r="QVW2377" s="28"/>
      <c r="QVX2377" s="28"/>
      <c r="QVY2377" s="28"/>
      <c r="QVZ2377" s="28"/>
      <c r="QWA2377" s="28"/>
      <c r="QWB2377" s="28"/>
      <c r="QWC2377" s="28"/>
      <c r="QWD2377" s="28"/>
      <c r="QWE2377" s="28"/>
      <c r="QWF2377" s="28"/>
      <c r="QWG2377" s="28"/>
      <c r="QWH2377" s="28"/>
      <c r="QWI2377" s="28"/>
      <c r="QWJ2377" s="28"/>
      <c r="QWK2377" s="28"/>
      <c r="QWL2377" s="28"/>
      <c r="QWM2377" s="28"/>
      <c r="QWN2377" s="28"/>
      <c r="QWO2377" s="28"/>
      <c r="QWP2377" s="28"/>
      <c r="QWQ2377" s="28"/>
      <c r="QWR2377" s="28"/>
      <c r="QWS2377" s="28"/>
      <c r="QWT2377" s="28"/>
      <c r="QWU2377" s="28"/>
      <c r="QWV2377" s="28"/>
      <c r="QWW2377" s="28"/>
      <c r="QWX2377" s="28"/>
      <c r="QWY2377" s="28"/>
      <c r="QWZ2377" s="28"/>
      <c r="QXA2377" s="28"/>
      <c r="QXB2377" s="28"/>
      <c r="QXC2377" s="28"/>
      <c r="QXD2377" s="28"/>
      <c r="QXE2377" s="28"/>
      <c r="QXF2377" s="28"/>
      <c r="QXG2377" s="28"/>
      <c r="QXH2377" s="28"/>
      <c r="QXI2377" s="28"/>
      <c r="QXJ2377" s="28"/>
      <c r="QXK2377" s="28"/>
      <c r="QXL2377" s="28"/>
      <c r="QXM2377" s="28"/>
      <c r="QXN2377" s="28"/>
      <c r="QXO2377" s="28"/>
      <c r="QXP2377" s="28"/>
      <c r="QXQ2377" s="28"/>
      <c r="QXR2377" s="28"/>
      <c r="QXS2377" s="28"/>
      <c r="QXT2377" s="28"/>
      <c r="QXU2377" s="28"/>
      <c r="QXV2377" s="28"/>
      <c r="QXW2377" s="28"/>
      <c r="QXX2377" s="28"/>
      <c r="QXY2377" s="28"/>
      <c r="QXZ2377" s="28"/>
      <c r="QYA2377" s="28"/>
      <c r="QYB2377" s="28"/>
      <c r="QYC2377" s="28"/>
      <c r="QYD2377" s="28"/>
      <c r="QYE2377" s="28"/>
      <c r="QYF2377" s="28"/>
      <c r="QYG2377" s="28"/>
      <c r="QYH2377" s="28"/>
      <c r="QYI2377" s="28"/>
      <c r="QYJ2377" s="28"/>
      <c r="QYK2377" s="28"/>
      <c r="QYL2377" s="28"/>
      <c r="QYM2377" s="28"/>
      <c r="QYN2377" s="28"/>
      <c r="QYO2377" s="28"/>
      <c r="QYP2377" s="28"/>
      <c r="QYQ2377" s="28"/>
      <c r="QYR2377" s="28"/>
      <c r="QYS2377" s="28"/>
      <c r="QYT2377" s="28"/>
      <c r="QYU2377" s="28"/>
      <c r="QYV2377" s="28"/>
      <c r="QYW2377" s="28"/>
      <c r="QYX2377" s="28"/>
      <c r="QYY2377" s="28"/>
      <c r="QYZ2377" s="28"/>
      <c r="QZA2377" s="28"/>
      <c r="QZB2377" s="28"/>
      <c r="QZC2377" s="28"/>
      <c r="QZD2377" s="28"/>
      <c r="QZE2377" s="28"/>
      <c r="QZF2377" s="28"/>
      <c r="QZG2377" s="28"/>
      <c r="QZH2377" s="28"/>
      <c r="QZI2377" s="28"/>
      <c r="QZJ2377" s="28"/>
      <c r="QZK2377" s="28"/>
      <c r="QZL2377" s="28"/>
      <c r="QZM2377" s="28"/>
      <c r="QZN2377" s="28"/>
      <c r="QZO2377" s="28"/>
      <c r="QZP2377" s="28"/>
      <c r="QZQ2377" s="28"/>
      <c r="QZR2377" s="28"/>
      <c r="QZS2377" s="28"/>
      <c r="QZT2377" s="28"/>
      <c r="QZU2377" s="28"/>
      <c r="QZV2377" s="28"/>
      <c r="QZW2377" s="28"/>
      <c r="QZX2377" s="28"/>
      <c r="QZY2377" s="28"/>
      <c r="QZZ2377" s="28"/>
      <c r="RAA2377" s="28"/>
      <c r="RAB2377" s="28"/>
      <c r="RAC2377" s="28"/>
      <c r="RAD2377" s="28"/>
      <c r="RAE2377" s="28"/>
      <c r="RAF2377" s="28"/>
      <c r="RAG2377" s="28"/>
      <c r="RAH2377" s="28"/>
      <c r="RAI2377" s="28"/>
      <c r="RAJ2377" s="28"/>
      <c r="RAK2377" s="28"/>
      <c r="RAL2377" s="28"/>
      <c r="RAM2377" s="28"/>
      <c r="RAN2377" s="28"/>
      <c r="RAO2377" s="28"/>
      <c r="RAP2377" s="28"/>
      <c r="RAQ2377" s="28"/>
      <c r="RAR2377" s="28"/>
      <c r="RAS2377" s="28"/>
      <c r="RAT2377" s="28"/>
      <c r="RAU2377" s="28"/>
      <c r="RAV2377" s="28"/>
      <c r="RAW2377" s="28"/>
      <c r="RAX2377" s="28"/>
      <c r="RAY2377" s="28"/>
      <c r="RAZ2377" s="28"/>
      <c r="RBA2377" s="28"/>
      <c r="RBB2377" s="28"/>
      <c r="RBC2377" s="28"/>
      <c r="RBD2377" s="28"/>
      <c r="RBE2377" s="28"/>
      <c r="RBF2377" s="28"/>
      <c r="RBG2377" s="28"/>
      <c r="RBH2377" s="28"/>
      <c r="RBI2377" s="28"/>
      <c r="RBJ2377" s="28"/>
      <c r="RBK2377" s="28"/>
      <c r="RBL2377" s="28"/>
      <c r="RBM2377" s="28"/>
      <c r="RBN2377" s="28"/>
      <c r="RBO2377" s="28"/>
      <c r="RBP2377" s="28"/>
      <c r="RBQ2377" s="28"/>
      <c r="RBR2377" s="28"/>
      <c r="RBS2377" s="28"/>
      <c r="RBT2377" s="28"/>
      <c r="RBU2377" s="28"/>
      <c r="RBV2377" s="28"/>
      <c r="RBW2377" s="28"/>
      <c r="RBX2377" s="28"/>
      <c r="RBY2377" s="28"/>
      <c r="RBZ2377" s="28"/>
      <c r="RCA2377" s="28"/>
      <c r="RCB2377" s="28"/>
      <c r="RCC2377" s="28"/>
      <c r="RCD2377" s="28"/>
      <c r="RCE2377" s="28"/>
      <c r="RCF2377" s="28"/>
      <c r="RCG2377" s="28"/>
      <c r="RCH2377" s="28"/>
      <c r="RCI2377" s="28"/>
      <c r="RCJ2377" s="28"/>
      <c r="RCK2377" s="28"/>
      <c r="RCL2377" s="28"/>
      <c r="RCM2377" s="28"/>
      <c r="RCN2377" s="28"/>
      <c r="RCO2377" s="28"/>
      <c r="RCP2377" s="28"/>
      <c r="RCQ2377" s="28"/>
      <c r="RCR2377" s="28"/>
      <c r="RCS2377" s="28"/>
      <c r="RCT2377" s="28"/>
      <c r="RCU2377" s="28"/>
      <c r="RCV2377" s="28"/>
      <c r="RCW2377" s="28"/>
      <c r="RCX2377" s="28"/>
      <c r="RCY2377" s="28"/>
      <c r="RCZ2377" s="28"/>
      <c r="RDA2377" s="28"/>
      <c r="RDB2377" s="28"/>
      <c r="RDC2377" s="28"/>
      <c r="RDD2377" s="28"/>
      <c r="RDE2377" s="28"/>
      <c r="RDF2377" s="28"/>
      <c r="RDG2377" s="28"/>
      <c r="RDH2377" s="28"/>
      <c r="RDI2377" s="28"/>
      <c r="RDJ2377" s="28"/>
      <c r="RDK2377" s="28"/>
      <c r="RDL2377" s="28"/>
      <c r="RDM2377" s="28"/>
      <c r="RDN2377" s="28"/>
      <c r="RDO2377" s="28"/>
      <c r="RDP2377" s="28"/>
      <c r="RDQ2377" s="28"/>
      <c r="RDR2377" s="28"/>
      <c r="RDS2377" s="28"/>
      <c r="RDT2377" s="28"/>
      <c r="RDU2377" s="28"/>
      <c r="RDV2377" s="28"/>
      <c r="RDW2377" s="28"/>
      <c r="RDX2377" s="28"/>
      <c r="RDY2377" s="28"/>
      <c r="RDZ2377" s="28"/>
      <c r="REA2377" s="28"/>
      <c r="REB2377" s="28"/>
      <c r="REC2377" s="28"/>
      <c r="RED2377" s="28"/>
      <c r="REE2377" s="28"/>
      <c r="REF2377" s="28"/>
      <c r="REG2377" s="28"/>
      <c r="REH2377" s="28"/>
      <c r="REI2377" s="28"/>
      <c r="REJ2377" s="28"/>
      <c r="REK2377" s="28"/>
      <c r="REL2377" s="28"/>
      <c r="REM2377" s="28"/>
      <c r="REN2377" s="28"/>
      <c r="REO2377" s="28"/>
      <c r="REP2377" s="28"/>
      <c r="REQ2377" s="28"/>
      <c r="RER2377" s="28"/>
      <c r="RES2377" s="28"/>
      <c r="RET2377" s="28"/>
      <c r="REU2377" s="28"/>
      <c r="REV2377" s="28"/>
      <c r="REW2377" s="28"/>
      <c r="REX2377" s="28"/>
      <c r="REY2377" s="28"/>
      <c r="REZ2377" s="28"/>
      <c r="RFA2377" s="28"/>
      <c r="RFB2377" s="28"/>
      <c r="RFC2377" s="28"/>
      <c r="RFD2377" s="28"/>
      <c r="RFE2377" s="28"/>
      <c r="RFF2377" s="28"/>
      <c r="RFG2377" s="28"/>
      <c r="RFH2377" s="28"/>
      <c r="RFI2377" s="28"/>
      <c r="RFJ2377" s="28"/>
      <c r="RFK2377" s="28"/>
      <c r="RFL2377" s="28"/>
      <c r="RFM2377" s="28"/>
      <c r="RFN2377" s="28"/>
      <c r="RFO2377" s="28"/>
      <c r="RFP2377" s="28"/>
      <c r="RFQ2377" s="28"/>
      <c r="RFR2377" s="28"/>
      <c r="RFS2377" s="28"/>
      <c r="RFT2377" s="28"/>
      <c r="RFU2377" s="28"/>
      <c r="RFV2377" s="28"/>
      <c r="RFW2377" s="28"/>
      <c r="RFX2377" s="28"/>
      <c r="RFY2377" s="28"/>
      <c r="RFZ2377" s="28"/>
      <c r="RGA2377" s="28"/>
      <c r="RGB2377" s="28"/>
      <c r="RGC2377" s="28"/>
      <c r="RGD2377" s="28"/>
      <c r="RGE2377" s="28"/>
      <c r="RGF2377" s="28"/>
      <c r="RGG2377" s="28"/>
      <c r="RGH2377" s="28"/>
      <c r="RGI2377" s="28"/>
      <c r="RGJ2377" s="28"/>
      <c r="RGK2377" s="28"/>
      <c r="RGL2377" s="28"/>
      <c r="RGM2377" s="28"/>
      <c r="RGN2377" s="28"/>
      <c r="RGO2377" s="28"/>
      <c r="RGP2377" s="28"/>
      <c r="RGQ2377" s="28"/>
      <c r="RGR2377" s="28"/>
      <c r="RGS2377" s="28"/>
      <c r="RGT2377" s="28"/>
      <c r="RGU2377" s="28"/>
      <c r="RGV2377" s="28"/>
      <c r="RGW2377" s="28"/>
      <c r="RGX2377" s="28"/>
      <c r="RGY2377" s="28"/>
      <c r="RGZ2377" s="28"/>
      <c r="RHA2377" s="28"/>
      <c r="RHB2377" s="28"/>
      <c r="RHC2377" s="28"/>
      <c r="RHD2377" s="28"/>
      <c r="RHE2377" s="28"/>
      <c r="RHF2377" s="28"/>
      <c r="RHG2377" s="28"/>
      <c r="RHH2377" s="28"/>
      <c r="RHI2377" s="28"/>
      <c r="RHJ2377" s="28"/>
      <c r="RHK2377" s="28"/>
      <c r="RHL2377" s="28"/>
      <c r="RHM2377" s="28"/>
      <c r="RHN2377" s="28"/>
      <c r="RHO2377" s="28"/>
      <c r="RHP2377" s="28"/>
      <c r="RHQ2377" s="28"/>
      <c r="RHR2377" s="28"/>
      <c r="RHS2377" s="28"/>
      <c r="RHT2377" s="28"/>
      <c r="RHU2377" s="28"/>
      <c r="RHV2377" s="28"/>
      <c r="RHW2377" s="28"/>
      <c r="RHX2377" s="28"/>
      <c r="RHY2377" s="28"/>
      <c r="RHZ2377" s="28"/>
      <c r="RIA2377" s="28"/>
      <c r="RIB2377" s="28"/>
      <c r="RIC2377" s="28"/>
      <c r="RID2377" s="28"/>
      <c r="RIE2377" s="28"/>
      <c r="RIF2377" s="28"/>
      <c r="RIG2377" s="28"/>
      <c r="RIH2377" s="28"/>
      <c r="RII2377" s="28"/>
      <c r="RIJ2377" s="28"/>
      <c r="RIK2377" s="28"/>
      <c r="RIL2377" s="28"/>
      <c r="RIM2377" s="28"/>
      <c r="RIN2377" s="28"/>
      <c r="RIO2377" s="28"/>
      <c r="RIP2377" s="28"/>
      <c r="RIQ2377" s="28"/>
      <c r="RIR2377" s="28"/>
      <c r="RIS2377" s="28"/>
      <c r="RIT2377" s="28"/>
      <c r="RIU2377" s="28"/>
      <c r="RIV2377" s="28"/>
      <c r="RIW2377" s="28"/>
      <c r="RIX2377" s="28"/>
      <c r="RIY2377" s="28"/>
      <c r="RIZ2377" s="28"/>
      <c r="RJA2377" s="28"/>
      <c r="RJB2377" s="28"/>
      <c r="RJC2377" s="28"/>
      <c r="RJD2377" s="28"/>
      <c r="RJE2377" s="28"/>
      <c r="RJF2377" s="28"/>
      <c r="RJG2377" s="28"/>
      <c r="RJH2377" s="28"/>
      <c r="RJI2377" s="28"/>
      <c r="RJJ2377" s="28"/>
      <c r="RJK2377" s="28"/>
      <c r="RJL2377" s="28"/>
      <c r="RJM2377" s="28"/>
      <c r="RJN2377" s="28"/>
      <c r="RJO2377" s="28"/>
      <c r="RJP2377" s="28"/>
      <c r="RJQ2377" s="28"/>
      <c r="RJR2377" s="28"/>
      <c r="RJS2377" s="28"/>
      <c r="RJT2377" s="28"/>
      <c r="RJU2377" s="28"/>
      <c r="RJV2377" s="28"/>
      <c r="RJW2377" s="28"/>
      <c r="RJX2377" s="28"/>
      <c r="RJY2377" s="28"/>
      <c r="RJZ2377" s="28"/>
      <c r="RKA2377" s="28"/>
      <c r="RKB2377" s="28"/>
      <c r="RKC2377" s="28"/>
      <c r="RKD2377" s="28"/>
      <c r="RKE2377" s="28"/>
      <c r="RKF2377" s="28"/>
      <c r="RKG2377" s="28"/>
      <c r="RKH2377" s="28"/>
      <c r="RKI2377" s="28"/>
      <c r="RKJ2377" s="28"/>
      <c r="RKK2377" s="28"/>
      <c r="RKL2377" s="28"/>
      <c r="RKM2377" s="28"/>
      <c r="RKN2377" s="28"/>
      <c r="RKO2377" s="28"/>
      <c r="RKP2377" s="28"/>
      <c r="RKQ2377" s="28"/>
      <c r="RKR2377" s="28"/>
      <c r="RKS2377" s="28"/>
      <c r="RKT2377" s="28"/>
      <c r="RKU2377" s="28"/>
      <c r="RKV2377" s="28"/>
      <c r="RKW2377" s="28"/>
      <c r="RKX2377" s="28"/>
      <c r="RKY2377" s="28"/>
      <c r="RKZ2377" s="28"/>
      <c r="RLA2377" s="28"/>
      <c r="RLB2377" s="28"/>
      <c r="RLC2377" s="28"/>
      <c r="RLD2377" s="28"/>
      <c r="RLE2377" s="28"/>
      <c r="RLF2377" s="28"/>
      <c r="RLG2377" s="28"/>
      <c r="RLH2377" s="28"/>
      <c r="RLI2377" s="28"/>
      <c r="RLJ2377" s="28"/>
      <c r="RLK2377" s="28"/>
      <c r="RLL2377" s="28"/>
      <c r="RLM2377" s="28"/>
      <c r="RLN2377" s="28"/>
      <c r="RLO2377" s="28"/>
      <c r="RLP2377" s="28"/>
      <c r="RLQ2377" s="28"/>
      <c r="RLR2377" s="28"/>
      <c r="RLS2377" s="28"/>
      <c r="RLT2377" s="28"/>
      <c r="RLU2377" s="28"/>
      <c r="RLV2377" s="28"/>
      <c r="RLW2377" s="28"/>
      <c r="RLX2377" s="28"/>
      <c r="RLY2377" s="28"/>
      <c r="RLZ2377" s="28"/>
      <c r="RMA2377" s="28"/>
      <c r="RMB2377" s="28"/>
      <c r="RMC2377" s="28"/>
      <c r="RMD2377" s="28"/>
      <c r="RME2377" s="28"/>
      <c r="RMF2377" s="28"/>
      <c r="RMG2377" s="28"/>
      <c r="RMH2377" s="28"/>
      <c r="RMI2377" s="28"/>
      <c r="RMJ2377" s="28"/>
      <c r="RMK2377" s="28"/>
      <c r="RML2377" s="28"/>
      <c r="RMM2377" s="28"/>
      <c r="RMN2377" s="28"/>
      <c r="RMO2377" s="28"/>
      <c r="RMP2377" s="28"/>
      <c r="RMQ2377" s="28"/>
      <c r="RMR2377" s="28"/>
      <c r="RMS2377" s="28"/>
      <c r="RMT2377" s="28"/>
      <c r="RMU2377" s="28"/>
      <c r="RMV2377" s="28"/>
      <c r="RMW2377" s="28"/>
      <c r="RMX2377" s="28"/>
      <c r="RMY2377" s="28"/>
      <c r="RMZ2377" s="28"/>
      <c r="RNA2377" s="28"/>
      <c r="RNB2377" s="28"/>
      <c r="RNC2377" s="28"/>
      <c r="RND2377" s="28"/>
      <c r="RNE2377" s="28"/>
      <c r="RNF2377" s="28"/>
      <c r="RNG2377" s="28"/>
      <c r="RNH2377" s="28"/>
      <c r="RNI2377" s="28"/>
      <c r="RNJ2377" s="28"/>
      <c r="RNK2377" s="28"/>
      <c r="RNL2377" s="28"/>
      <c r="RNM2377" s="28"/>
      <c r="RNN2377" s="28"/>
      <c r="RNO2377" s="28"/>
      <c r="RNP2377" s="28"/>
      <c r="RNQ2377" s="28"/>
      <c r="RNR2377" s="28"/>
      <c r="RNS2377" s="28"/>
      <c r="RNT2377" s="28"/>
      <c r="RNU2377" s="28"/>
      <c r="RNV2377" s="28"/>
      <c r="RNW2377" s="28"/>
      <c r="RNX2377" s="28"/>
      <c r="RNY2377" s="28"/>
      <c r="RNZ2377" s="28"/>
      <c r="ROA2377" s="28"/>
      <c r="ROB2377" s="28"/>
      <c r="ROC2377" s="28"/>
      <c r="ROD2377" s="28"/>
      <c r="ROE2377" s="28"/>
      <c r="ROF2377" s="28"/>
      <c r="ROG2377" s="28"/>
      <c r="ROH2377" s="28"/>
      <c r="ROI2377" s="28"/>
      <c r="ROJ2377" s="28"/>
      <c r="ROK2377" s="28"/>
      <c r="ROL2377" s="28"/>
      <c r="ROM2377" s="28"/>
      <c r="RON2377" s="28"/>
      <c r="ROO2377" s="28"/>
      <c r="ROP2377" s="28"/>
      <c r="ROQ2377" s="28"/>
      <c r="ROR2377" s="28"/>
      <c r="ROS2377" s="28"/>
      <c r="ROT2377" s="28"/>
      <c r="ROU2377" s="28"/>
      <c r="ROV2377" s="28"/>
      <c r="ROW2377" s="28"/>
      <c r="ROX2377" s="28"/>
      <c r="ROY2377" s="28"/>
      <c r="ROZ2377" s="28"/>
      <c r="RPA2377" s="28"/>
      <c r="RPB2377" s="28"/>
      <c r="RPC2377" s="28"/>
      <c r="RPD2377" s="28"/>
      <c r="RPE2377" s="28"/>
      <c r="RPF2377" s="28"/>
      <c r="RPG2377" s="28"/>
      <c r="RPH2377" s="28"/>
      <c r="RPI2377" s="28"/>
      <c r="RPJ2377" s="28"/>
      <c r="RPK2377" s="28"/>
      <c r="RPL2377" s="28"/>
      <c r="RPM2377" s="28"/>
      <c r="RPN2377" s="28"/>
      <c r="RPO2377" s="28"/>
      <c r="RPP2377" s="28"/>
      <c r="RPQ2377" s="28"/>
      <c r="RPR2377" s="28"/>
      <c r="RPS2377" s="28"/>
      <c r="RPT2377" s="28"/>
      <c r="RPU2377" s="28"/>
      <c r="RPV2377" s="28"/>
      <c r="RPW2377" s="28"/>
      <c r="RPX2377" s="28"/>
      <c r="RPY2377" s="28"/>
      <c r="RPZ2377" s="28"/>
      <c r="RQA2377" s="28"/>
      <c r="RQB2377" s="28"/>
      <c r="RQC2377" s="28"/>
      <c r="RQD2377" s="28"/>
      <c r="RQE2377" s="28"/>
      <c r="RQF2377" s="28"/>
      <c r="RQG2377" s="28"/>
      <c r="RQH2377" s="28"/>
      <c r="RQI2377" s="28"/>
      <c r="RQJ2377" s="28"/>
      <c r="RQK2377" s="28"/>
      <c r="RQL2377" s="28"/>
      <c r="RQM2377" s="28"/>
      <c r="RQN2377" s="28"/>
      <c r="RQO2377" s="28"/>
      <c r="RQP2377" s="28"/>
      <c r="RQQ2377" s="28"/>
      <c r="RQR2377" s="28"/>
      <c r="RQS2377" s="28"/>
      <c r="RQT2377" s="28"/>
      <c r="RQU2377" s="28"/>
      <c r="RQV2377" s="28"/>
      <c r="RQW2377" s="28"/>
      <c r="RQX2377" s="28"/>
      <c r="RQY2377" s="28"/>
      <c r="RQZ2377" s="28"/>
      <c r="RRA2377" s="28"/>
      <c r="RRB2377" s="28"/>
      <c r="RRC2377" s="28"/>
      <c r="RRD2377" s="28"/>
      <c r="RRE2377" s="28"/>
      <c r="RRF2377" s="28"/>
      <c r="RRG2377" s="28"/>
      <c r="RRH2377" s="28"/>
      <c r="RRI2377" s="28"/>
      <c r="RRJ2377" s="28"/>
      <c r="RRK2377" s="28"/>
      <c r="RRL2377" s="28"/>
      <c r="RRM2377" s="28"/>
      <c r="RRN2377" s="28"/>
      <c r="RRO2377" s="28"/>
      <c r="RRP2377" s="28"/>
      <c r="RRQ2377" s="28"/>
      <c r="RRR2377" s="28"/>
      <c r="RRS2377" s="28"/>
      <c r="RRT2377" s="28"/>
      <c r="RRU2377" s="28"/>
      <c r="RRV2377" s="28"/>
      <c r="RRW2377" s="28"/>
      <c r="RRX2377" s="28"/>
      <c r="RRY2377" s="28"/>
      <c r="RRZ2377" s="28"/>
      <c r="RSA2377" s="28"/>
      <c r="RSB2377" s="28"/>
      <c r="RSC2377" s="28"/>
      <c r="RSD2377" s="28"/>
      <c r="RSE2377" s="28"/>
      <c r="RSF2377" s="28"/>
      <c r="RSG2377" s="28"/>
      <c r="RSH2377" s="28"/>
      <c r="RSI2377" s="28"/>
      <c r="RSJ2377" s="28"/>
      <c r="RSK2377" s="28"/>
      <c r="RSL2377" s="28"/>
      <c r="RSM2377" s="28"/>
      <c r="RSN2377" s="28"/>
      <c r="RSO2377" s="28"/>
      <c r="RSP2377" s="28"/>
      <c r="RSQ2377" s="28"/>
      <c r="RSR2377" s="28"/>
      <c r="RSS2377" s="28"/>
      <c r="RST2377" s="28"/>
      <c r="RSU2377" s="28"/>
      <c r="RSV2377" s="28"/>
      <c r="RSW2377" s="28"/>
      <c r="RSX2377" s="28"/>
      <c r="RSY2377" s="28"/>
      <c r="RSZ2377" s="28"/>
      <c r="RTA2377" s="28"/>
      <c r="RTB2377" s="28"/>
      <c r="RTC2377" s="28"/>
      <c r="RTD2377" s="28"/>
      <c r="RTE2377" s="28"/>
      <c r="RTF2377" s="28"/>
      <c r="RTG2377" s="28"/>
      <c r="RTH2377" s="28"/>
      <c r="RTI2377" s="28"/>
      <c r="RTJ2377" s="28"/>
      <c r="RTK2377" s="28"/>
      <c r="RTL2377" s="28"/>
      <c r="RTM2377" s="28"/>
      <c r="RTN2377" s="28"/>
      <c r="RTO2377" s="28"/>
      <c r="RTP2377" s="28"/>
      <c r="RTQ2377" s="28"/>
      <c r="RTR2377" s="28"/>
      <c r="RTS2377" s="28"/>
      <c r="RTT2377" s="28"/>
      <c r="RTU2377" s="28"/>
      <c r="RTV2377" s="28"/>
      <c r="RTW2377" s="28"/>
      <c r="RTX2377" s="28"/>
      <c r="RTY2377" s="28"/>
      <c r="RTZ2377" s="28"/>
      <c r="RUA2377" s="28"/>
      <c r="RUB2377" s="28"/>
      <c r="RUC2377" s="28"/>
      <c r="RUD2377" s="28"/>
      <c r="RUE2377" s="28"/>
      <c r="RUF2377" s="28"/>
      <c r="RUG2377" s="28"/>
      <c r="RUH2377" s="28"/>
      <c r="RUI2377" s="28"/>
      <c r="RUJ2377" s="28"/>
      <c r="RUK2377" s="28"/>
      <c r="RUL2377" s="28"/>
      <c r="RUM2377" s="28"/>
      <c r="RUN2377" s="28"/>
      <c r="RUO2377" s="28"/>
      <c r="RUP2377" s="28"/>
      <c r="RUQ2377" s="28"/>
      <c r="RUR2377" s="28"/>
      <c r="RUS2377" s="28"/>
      <c r="RUT2377" s="28"/>
      <c r="RUU2377" s="28"/>
      <c r="RUV2377" s="28"/>
      <c r="RUW2377" s="28"/>
      <c r="RUX2377" s="28"/>
      <c r="RUY2377" s="28"/>
      <c r="RUZ2377" s="28"/>
      <c r="RVA2377" s="28"/>
      <c r="RVB2377" s="28"/>
      <c r="RVC2377" s="28"/>
      <c r="RVD2377" s="28"/>
      <c r="RVE2377" s="28"/>
      <c r="RVF2377" s="28"/>
      <c r="RVG2377" s="28"/>
      <c r="RVH2377" s="28"/>
      <c r="RVI2377" s="28"/>
      <c r="RVJ2377" s="28"/>
      <c r="RVK2377" s="28"/>
      <c r="RVL2377" s="28"/>
      <c r="RVM2377" s="28"/>
      <c r="RVN2377" s="28"/>
      <c r="RVO2377" s="28"/>
      <c r="RVP2377" s="28"/>
      <c r="RVQ2377" s="28"/>
      <c r="RVR2377" s="28"/>
      <c r="RVS2377" s="28"/>
      <c r="RVT2377" s="28"/>
      <c r="RVU2377" s="28"/>
      <c r="RVV2377" s="28"/>
      <c r="RVW2377" s="28"/>
      <c r="RVX2377" s="28"/>
      <c r="RVY2377" s="28"/>
      <c r="RVZ2377" s="28"/>
      <c r="RWA2377" s="28"/>
      <c r="RWB2377" s="28"/>
      <c r="RWC2377" s="28"/>
      <c r="RWD2377" s="28"/>
      <c r="RWE2377" s="28"/>
      <c r="RWF2377" s="28"/>
      <c r="RWG2377" s="28"/>
      <c r="RWH2377" s="28"/>
      <c r="RWI2377" s="28"/>
      <c r="RWJ2377" s="28"/>
      <c r="RWK2377" s="28"/>
      <c r="RWL2377" s="28"/>
      <c r="RWM2377" s="28"/>
      <c r="RWN2377" s="28"/>
      <c r="RWO2377" s="28"/>
      <c r="RWP2377" s="28"/>
      <c r="RWQ2377" s="28"/>
      <c r="RWR2377" s="28"/>
      <c r="RWS2377" s="28"/>
      <c r="RWT2377" s="28"/>
      <c r="RWU2377" s="28"/>
      <c r="RWV2377" s="28"/>
      <c r="RWW2377" s="28"/>
      <c r="RWX2377" s="28"/>
      <c r="RWY2377" s="28"/>
      <c r="RWZ2377" s="28"/>
      <c r="RXA2377" s="28"/>
      <c r="RXB2377" s="28"/>
      <c r="RXC2377" s="28"/>
      <c r="RXD2377" s="28"/>
      <c r="RXE2377" s="28"/>
      <c r="RXF2377" s="28"/>
      <c r="RXG2377" s="28"/>
      <c r="RXH2377" s="28"/>
      <c r="RXI2377" s="28"/>
      <c r="RXJ2377" s="28"/>
      <c r="RXK2377" s="28"/>
      <c r="RXL2377" s="28"/>
      <c r="RXM2377" s="28"/>
      <c r="RXN2377" s="28"/>
      <c r="RXO2377" s="28"/>
      <c r="RXP2377" s="28"/>
      <c r="RXQ2377" s="28"/>
      <c r="RXR2377" s="28"/>
      <c r="RXS2377" s="28"/>
      <c r="RXT2377" s="28"/>
      <c r="RXU2377" s="28"/>
      <c r="RXV2377" s="28"/>
      <c r="RXW2377" s="28"/>
      <c r="RXX2377" s="28"/>
      <c r="RXY2377" s="28"/>
      <c r="RXZ2377" s="28"/>
      <c r="RYA2377" s="28"/>
      <c r="RYB2377" s="28"/>
      <c r="RYC2377" s="28"/>
      <c r="RYD2377" s="28"/>
      <c r="RYE2377" s="28"/>
      <c r="RYF2377" s="28"/>
      <c r="RYG2377" s="28"/>
      <c r="RYH2377" s="28"/>
      <c r="RYI2377" s="28"/>
      <c r="RYJ2377" s="28"/>
      <c r="RYK2377" s="28"/>
      <c r="RYL2377" s="28"/>
      <c r="RYM2377" s="28"/>
      <c r="RYN2377" s="28"/>
      <c r="RYO2377" s="28"/>
      <c r="RYP2377" s="28"/>
      <c r="RYQ2377" s="28"/>
      <c r="RYR2377" s="28"/>
      <c r="RYS2377" s="28"/>
      <c r="RYT2377" s="28"/>
      <c r="RYU2377" s="28"/>
      <c r="RYV2377" s="28"/>
      <c r="RYW2377" s="28"/>
      <c r="RYX2377" s="28"/>
      <c r="RYY2377" s="28"/>
      <c r="RYZ2377" s="28"/>
      <c r="RZA2377" s="28"/>
      <c r="RZB2377" s="28"/>
      <c r="RZC2377" s="28"/>
      <c r="RZD2377" s="28"/>
      <c r="RZE2377" s="28"/>
      <c r="RZF2377" s="28"/>
      <c r="RZG2377" s="28"/>
      <c r="RZH2377" s="28"/>
      <c r="RZI2377" s="28"/>
      <c r="RZJ2377" s="28"/>
      <c r="RZK2377" s="28"/>
      <c r="RZL2377" s="28"/>
      <c r="RZM2377" s="28"/>
      <c r="RZN2377" s="28"/>
      <c r="RZO2377" s="28"/>
      <c r="RZP2377" s="28"/>
      <c r="RZQ2377" s="28"/>
      <c r="RZR2377" s="28"/>
      <c r="RZS2377" s="28"/>
      <c r="RZT2377" s="28"/>
      <c r="RZU2377" s="28"/>
      <c r="RZV2377" s="28"/>
      <c r="RZW2377" s="28"/>
      <c r="RZX2377" s="28"/>
      <c r="RZY2377" s="28"/>
      <c r="RZZ2377" s="28"/>
      <c r="SAA2377" s="28"/>
      <c r="SAB2377" s="28"/>
      <c r="SAC2377" s="28"/>
      <c r="SAD2377" s="28"/>
      <c r="SAE2377" s="28"/>
      <c r="SAF2377" s="28"/>
      <c r="SAG2377" s="28"/>
      <c r="SAH2377" s="28"/>
      <c r="SAI2377" s="28"/>
      <c r="SAJ2377" s="28"/>
      <c r="SAK2377" s="28"/>
      <c r="SAL2377" s="28"/>
      <c r="SAM2377" s="28"/>
      <c r="SAN2377" s="28"/>
      <c r="SAO2377" s="28"/>
      <c r="SAP2377" s="28"/>
      <c r="SAQ2377" s="28"/>
      <c r="SAR2377" s="28"/>
      <c r="SAS2377" s="28"/>
      <c r="SAT2377" s="28"/>
      <c r="SAU2377" s="28"/>
      <c r="SAV2377" s="28"/>
      <c r="SAW2377" s="28"/>
      <c r="SAX2377" s="28"/>
      <c r="SAY2377" s="28"/>
      <c r="SAZ2377" s="28"/>
      <c r="SBA2377" s="28"/>
      <c r="SBB2377" s="28"/>
      <c r="SBC2377" s="28"/>
      <c r="SBD2377" s="28"/>
      <c r="SBE2377" s="28"/>
      <c r="SBF2377" s="28"/>
      <c r="SBG2377" s="28"/>
      <c r="SBH2377" s="28"/>
      <c r="SBI2377" s="28"/>
      <c r="SBJ2377" s="28"/>
      <c r="SBK2377" s="28"/>
      <c r="SBL2377" s="28"/>
      <c r="SBM2377" s="28"/>
      <c r="SBN2377" s="28"/>
      <c r="SBO2377" s="28"/>
      <c r="SBP2377" s="28"/>
      <c r="SBQ2377" s="28"/>
      <c r="SBR2377" s="28"/>
      <c r="SBS2377" s="28"/>
      <c r="SBT2377" s="28"/>
      <c r="SBU2377" s="28"/>
      <c r="SBV2377" s="28"/>
      <c r="SBW2377" s="28"/>
      <c r="SBX2377" s="28"/>
      <c r="SBY2377" s="28"/>
      <c r="SBZ2377" s="28"/>
      <c r="SCA2377" s="28"/>
      <c r="SCB2377" s="28"/>
      <c r="SCC2377" s="28"/>
      <c r="SCD2377" s="28"/>
      <c r="SCE2377" s="28"/>
      <c r="SCF2377" s="28"/>
      <c r="SCG2377" s="28"/>
      <c r="SCH2377" s="28"/>
      <c r="SCI2377" s="28"/>
      <c r="SCJ2377" s="28"/>
      <c r="SCK2377" s="28"/>
      <c r="SCL2377" s="28"/>
      <c r="SCM2377" s="28"/>
      <c r="SCN2377" s="28"/>
      <c r="SCO2377" s="28"/>
      <c r="SCP2377" s="28"/>
      <c r="SCQ2377" s="28"/>
      <c r="SCR2377" s="28"/>
      <c r="SCS2377" s="28"/>
      <c r="SCT2377" s="28"/>
      <c r="SCU2377" s="28"/>
      <c r="SCV2377" s="28"/>
      <c r="SCW2377" s="28"/>
      <c r="SCX2377" s="28"/>
      <c r="SCY2377" s="28"/>
      <c r="SCZ2377" s="28"/>
      <c r="SDA2377" s="28"/>
      <c r="SDB2377" s="28"/>
      <c r="SDC2377" s="28"/>
      <c r="SDD2377" s="28"/>
      <c r="SDE2377" s="28"/>
      <c r="SDF2377" s="28"/>
      <c r="SDG2377" s="28"/>
      <c r="SDH2377" s="28"/>
      <c r="SDI2377" s="28"/>
      <c r="SDJ2377" s="28"/>
      <c r="SDK2377" s="28"/>
      <c r="SDL2377" s="28"/>
      <c r="SDM2377" s="28"/>
      <c r="SDN2377" s="28"/>
      <c r="SDO2377" s="28"/>
      <c r="SDP2377" s="28"/>
      <c r="SDQ2377" s="28"/>
      <c r="SDR2377" s="28"/>
      <c r="SDS2377" s="28"/>
      <c r="SDT2377" s="28"/>
      <c r="SDU2377" s="28"/>
      <c r="SDV2377" s="28"/>
      <c r="SDW2377" s="28"/>
      <c r="SDX2377" s="28"/>
      <c r="SDY2377" s="28"/>
      <c r="SDZ2377" s="28"/>
      <c r="SEA2377" s="28"/>
      <c r="SEB2377" s="28"/>
      <c r="SEC2377" s="28"/>
      <c r="SED2377" s="28"/>
      <c r="SEE2377" s="28"/>
      <c r="SEF2377" s="28"/>
      <c r="SEG2377" s="28"/>
      <c r="SEH2377" s="28"/>
      <c r="SEI2377" s="28"/>
      <c r="SEJ2377" s="28"/>
      <c r="SEK2377" s="28"/>
      <c r="SEL2377" s="28"/>
      <c r="SEM2377" s="28"/>
      <c r="SEN2377" s="28"/>
      <c r="SEO2377" s="28"/>
      <c r="SEP2377" s="28"/>
      <c r="SEQ2377" s="28"/>
      <c r="SER2377" s="28"/>
      <c r="SES2377" s="28"/>
      <c r="SET2377" s="28"/>
      <c r="SEU2377" s="28"/>
      <c r="SEV2377" s="28"/>
      <c r="SEW2377" s="28"/>
      <c r="SEX2377" s="28"/>
      <c r="SEY2377" s="28"/>
      <c r="SEZ2377" s="28"/>
      <c r="SFA2377" s="28"/>
      <c r="SFB2377" s="28"/>
      <c r="SFC2377" s="28"/>
      <c r="SFD2377" s="28"/>
      <c r="SFE2377" s="28"/>
      <c r="SFF2377" s="28"/>
      <c r="SFG2377" s="28"/>
      <c r="SFH2377" s="28"/>
      <c r="SFI2377" s="28"/>
      <c r="SFJ2377" s="28"/>
      <c r="SFK2377" s="28"/>
      <c r="SFL2377" s="28"/>
      <c r="SFM2377" s="28"/>
      <c r="SFN2377" s="28"/>
      <c r="SFO2377" s="28"/>
      <c r="SFP2377" s="28"/>
      <c r="SFQ2377" s="28"/>
      <c r="SFR2377" s="28"/>
      <c r="SFS2377" s="28"/>
      <c r="SFT2377" s="28"/>
      <c r="SFU2377" s="28"/>
      <c r="SFV2377" s="28"/>
      <c r="SFW2377" s="28"/>
      <c r="SFX2377" s="28"/>
      <c r="SFY2377" s="28"/>
      <c r="SFZ2377" s="28"/>
      <c r="SGA2377" s="28"/>
      <c r="SGB2377" s="28"/>
      <c r="SGC2377" s="28"/>
      <c r="SGD2377" s="28"/>
      <c r="SGE2377" s="28"/>
      <c r="SGF2377" s="28"/>
      <c r="SGG2377" s="28"/>
      <c r="SGH2377" s="28"/>
      <c r="SGI2377" s="28"/>
      <c r="SGJ2377" s="28"/>
      <c r="SGK2377" s="28"/>
      <c r="SGL2377" s="28"/>
      <c r="SGM2377" s="28"/>
      <c r="SGN2377" s="28"/>
      <c r="SGO2377" s="28"/>
      <c r="SGP2377" s="28"/>
      <c r="SGQ2377" s="28"/>
      <c r="SGR2377" s="28"/>
      <c r="SGS2377" s="28"/>
      <c r="SGT2377" s="28"/>
      <c r="SGU2377" s="28"/>
      <c r="SGV2377" s="28"/>
      <c r="SGW2377" s="28"/>
      <c r="SGX2377" s="28"/>
      <c r="SGY2377" s="28"/>
      <c r="SGZ2377" s="28"/>
      <c r="SHA2377" s="28"/>
      <c r="SHB2377" s="28"/>
      <c r="SHC2377" s="28"/>
      <c r="SHD2377" s="28"/>
      <c r="SHE2377" s="28"/>
      <c r="SHF2377" s="28"/>
      <c r="SHG2377" s="28"/>
      <c r="SHH2377" s="28"/>
      <c r="SHI2377" s="28"/>
      <c r="SHJ2377" s="28"/>
      <c r="SHK2377" s="28"/>
      <c r="SHL2377" s="28"/>
      <c r="SHM2377" s="28"/>
      <c r="SHN2377" s="28"/>
      <c r="SHO2377" s="28"/>
      <c r="SHP2377" s="28"/>
      <c r="SHQ2377" s="28"/>
      <c r="SHR2377" s="28"/>
      <c r="SHS2377" s="28"/>
      <c r="SHT2377" s="28"/>
      <c r="SHU2377" s="28"/>
      <c r="SHV2377" s="28"/>
      <c r="SHW2377" s="28"/>
      <c r="SHX2377" s="28"/>
      <c r="SHY2377" s="28"/>
      <c r="SHZ2377" s="28"/>
      <c r="SIA2377" s="28"/>
      <c r="SIB2377" s="28"/>
      <c r="SIC2377" s="28"/>
      <c r="SID2377" s="28"/>
      <c r="SIE2377" s="28"/>
      <c r="SIF2377" s="28"/>
      <c r="SIG2377" s="28"/>
      <c r="SIH2377" s="28"/>
      <c r="SII2377" s="28"/>
      <c r="SIJ2377" s="28"/>
      <c r="SIK2377" s="28"/>
      <c r="SIL2377" s="28"/>
      <c r="SIM2377" s="28"/>
      <c r="SIN2377" s="28"/>
      <c r="SIO2377" s="28"/>
      <c r="SIP2377" s="28"/>
      <c r="SIQ2377" s="28"/>
      <c r="SIR2377" s="28"/>
      <c r="SIS2377" s="28"/>
      <c r="SIT2377" s="28"/>
      <c r="SIU2377" s="28"/>
      <c r="SIV2377" s="28"/>
      <c r="SIW2377" s="28"/>
      <c r="SIX2377" s="28"/>
      <c r="SIY2377" s="28"/>
      <c r="SIZ2377" s="28"/>
      <c r="SJA2377" s="28"/>
      <c r="SJB2377" s="28"/>
      <c r="SJC2377" s="28"/>
      <c r="SJD2377" s="28"/>
      <c r="SJE2377" s="28"/>
      <c r="SJF2377" s="28"/>
      <c r="SJG2377" s="28"/>
      <c r="SJH2377" s="28"/>
      <c r="SJI2377" s="28"/>
      <c r="SJJ2377" s="28"/>
      <c r="SJK2377" s="28"/>
      <c r="SJL2377" s="28"/>
      <c r="SJM2377" s="28"/>
      <c r="SJN2377" s="28"/>
      <c r="SJO2377" s="28"/>
      <c r="SJP2377" s="28"/>
      <c r="SJQ2377" s="28"/>
      <c r="SJR2377" s="28"/>
      <c r="SJS2377" s="28"/>
      <c r="SJT2377" s="28"/>
      <c r="SJU2377" s="28"/>
      <c r="SJV2377" s="28"/>
      <c r="SJW2377" s="28"/>
      <c r="SJX2377" s="28"/>
      <c r="SJY2377" s="28"/>
      <c r="SJZ2377" s="28"/>
      <c r="SKA2377" s="28"/>
      <c r="SKB2377" s="28"/>
      <c r="SKC2377" s="28"/>
      <c r="SKD2377" s="28"/>
      <c r="SKE2377" s="28"/>
      <c r="SKF2377" s="28"/>
      <c r="SKG2377" s="28"/>
      <c r="SKH2377" s="28"/>
      <c r="SKI2377" s="28"/>
      <c r="SKJ2377" s="28"/>
      <c r="SKK2377" s="28"/>
      <c r="SKL2377" s="28"/>
      <c r="SKM2377" s="28"/>
      <c r="SKN2377" s="28"/>
      <c r="SKO2377" s="28"/>
      <c r="SKP2377" s="28"/>
      <c r="SKQ2377" s="28"/>
      <c r="SKR2377" s="28"/>
      <c r="SKS2377" s="28"/>
      <c r="SKT2377" s="28"/>
      <c r="SKU2377" s="28"/>
      <c r="SKV2377" s="28"/>
      <c r="SKW2377" s="28"/>
      <c r="SKX2377" s="28"/>
      <c r="SKY2377" s="28"/>
      <c r="SKZ2377" s="28"/>
      <c r="SLA2377" s="28"/>
      <c r="SLB2377" s="28"/>
      <c r="SLC2377" s="28"/>
      <c r="SLD2377" s="28"/>
      <c r="SLE2377" s="28"/>
      <c r="SLF2377" s="28"/>
      <c r="SLG2377" s="28"/>
      <c r="SLH2377" s="28"/>
      <c r="SLI2377" s="28"/>
      <c r="SLJ2377" s="28"/>
      <c r="SLK2377" s="28"/>
      <c r="SLL2377" s="28"/>
      <c r="SLM2377" s="28"/>
      <c r="SLN2377" s="28"/>
      <c r="SLO2377" s="28"/>
      <c r="SLP2377" s="28"/>
      <c r="SLQ2377" s="28"/>
      <c r="SLR2377" s="28"/>
      <c r="SLS2377" s="28"/>
      <c r="SLT2377" s="28"/>
      <c r="SLU2377" s="28"/>
      <c r="SLV2377" s="28"/>
      <c r="SLW2377" s="28"/>
      <c r="SLX2377" s="28"/>
      <c r="SLY2377" s="28"/>
      <c r="SLZ2377" s="28"/>
      <c r="SMA2377" s="28"/>
      <c r="SMB2377" s="28"/>
      <c r="SMC2377" s="28"/>
      <c r="SMD2377" s="28"/>
      <c r="SME2377" s="28"/>
      <c r="SMF2377" s="28"/>
      <c r="SMG2377" s="28"/>
      <c r="SMH2377" s="28"/>
      <c r="SMI2377" s="28"/>
      <c r="SMJ2377" s="28"/>
      <c r="SMK2377" s="28"/>
      <c r="SML2377" s="28"/>
      <c r="SMM2377" s="28"/>
      <c r="SMN2377" s="28"/>
      <c r="SMO2377" s="28"/>
      <c r="SMP2377" s="28"/>
      <c r="SMQ2377" s="28"/>
      <c r="SMR2377" s="28"/>
      <c r="SMS2377" s="28"/>
      <c r="SMT2377" s="28"/>
      <c r="SMU2377" s="28"/>
      <c r="SMV2377" s="28"/>
      <c r="SMW2377" s="28"/>
      <c r="SMX2377" s="28"/>
      <c r="SMY2377" s="28"/>
      <c r="SMZ2377" s="28"/>
      <c r="SNA2377" s="28"/>
      <c r="SNB2377" s="28"/>
      <c r="SNC2377" s="28"/>
      <c r="SND2377" s="28"/>
      <c r="SNE2377" s="28"/>
      <c r="SNF2377" s="28"/>
      <c r="SNG2377" s="28"/>
      <c r="SNH2377" s="28"/>
      <c r="SNI2377" s="28"/>
      <c r="SNJ2377" s="28"/>
      <c r="SNK2377" s="28"/>
      <c r="SNL2377" s="28"/>
      <c r="SNM2377" s="28"/>
      <c r="SNN2377" s="28"/>
      <c r="SNO2377" s="28"/>
      <c r="SNP2377" s="28"/>
      <c r="SNQ2377" s="28"/>
      <c r="SNR2377" s="28"/>
      <c r="SNS2377" s="28"/>
      <c r="SNT2377" s="28"/>
      <c r="SNU2377" s="28"/>
      <c r="SNV2377" s="28"/>
      <c r="SNW2377" s="28"/>
      <c r="SNX2377" s="28"/>
      <c r="SNY2377" s="28"/>
      <c r="SNZ2377" s="28"/>
      <c r="SOA2377" s="28"/>
      <c r="SOB2377" s="28"/>
      <c r="SOC2377" s="28"/>
      <c r="SOD2377" s="28"/>
      <c r="SOE2377" s="28"/>
      <c r="SOF2377" s="28"/>
      <c r="SOG2377" s="28"/>
      <c r="SOH2377" s="28"/>
      <c r="SOI2377" s="28"/>
      <c r="SOJ2377" s="28"/>
      <c r="SOK2377" s="28"/>
      <c r="SOL2377" s="28"/>
      <c r="SOM2377" s="28"/>
      <c r="SON2377" s="28"/>
      <c r="SOO2377" s="28"/>
      <c r="SOP2377" s="28"/>
      <c r="SOQ2377" s="28"/>
      <c r="SOR2377" s="28"/>
      <c r="SOS2377" s="28"/>
      <c r="SOT2377" s="28"/>
      <c r="SOU2377" s="28"/>
      <c r="SOV2377" s="28"/>
      <c r="SOW2377" s="28"/>
      <c r="SOX2377" s="28"/>
      <c r="SOY2377" s="28"/>
      <c r="SOZ2377" s="28"/>
      <c r="SPA2377" s="28"/>
      <c r="SPB2377" s="28"/>
      <c r="SPC2377" s="28"/>
      <c r="SPD2377" s="28"/>
      <c r="SPE2377" s="28"/>
      <c r="SPF2377" s="28"/>
      <c r="SPG2377" s="28"/>
      <c r="SPH2377" s="28"/>
      <c r="SPI2377" s="28"/>
      <c r="SPJ2377" s="28"/>
      <c r="SPK2377" s="28"/>
      <c r="SPL2377" s="28"/>
      <c r="SPM2377" s="28"/>
      <c r="SPN2377" s="28"/>
      <c r="SPO2377" s="28"/>
      <c r="SPP2377" s="28"/>
      <c r="SPQ2377" s="28"/>
      <c r="SPR2377" s="28"/>
      <c r="SPS2377" s="28"/>
      <c r="SPT2377" s="28"/>
      <c r="SPU2377" s="28"/>
      <c r="SPV2377" s="28"/>
      <c r="SPW2377" s="28"/>
      <c r="SPX2377" s="28"/>
      <c r="SPY2377" s="28"/>
      <c r="SPZ2377" s="28"/>
      <c r="SQA2377" s="28"/>
      <c r="SQB2377" s="28"/>
      <c r="SQC2377" s="28"/>
      <c r="SQD2377" s="28"/>
      <c r="SQE2377" s="28"/>
      <c r="SQF2377" s="28"/>
      <c r="SQG2377" s="28"/>
      <c r="SQH2377" s="28"/>
      <c r="SQI2377" s="28"/>
      <c r="SQJ2377" s="28"/>
      <c r="SQK2377" s="28"/>
      <c r="SQL2377" s="28"/>
      <c r="SQM2377" s="28"/>
      <c r="SQN2377" s="28"/>
      <c r="SQO2377" s="28"/>
      <c r="SQP2377" s="28"/>
      <c r="SQQ2377" s="28"/>
      <c r="SQR2377" s="28"/>
      <c r="SQS2377" s="28"/>
      <c r="SQT2377" s="28"/>
      <c r="SQU2377" s="28"/>
      <c r="SQV2377" s="28"/>
      <c r="SQW2377" s="28"/>
      <c r="SQX2377" s="28"/>
      <c r="SQY2377" s="28"/>
      <c r="SQZ2377" s="28"/>
      <c r="SRA2377" s="28"/>
      <c r="SRB2377" s="28"/>
      <c r="SRC2377" s="28"/>
      <c r="SRD2377" s="28"/>
      <c r="SRE2377" s="28"/>
      <c r="SRF2377" s="28"/>
      <c r="SRG2377" s="28"/>
      <c r="SRH2377" s="28"/>
      <c r="SRI2377" s="28"/>
      <c r="SRJ2377" s="28"/>
      <c r="SRK2377" s="28"/>
      <c r="SRL2377" s="28"/>
      <c r="SRM2377" s="28"/>
      <c r="SRN2377" s="28"/>
      <c r="SRO2377" s="28"/>
      <c r="SRP2377" s="28"/>
      <c r="SRQ2377" s="28"/>
      <c r="SRR2377" s="28"/>
      <c r="SRS2377" s="28"/>
      <c r="SRT2377" s="28"/>
      <c r="SRU2377" s="28"/>
      <c r="SRV2377" s="28"/>
      <c r="SRW2377" s="28"/>
      <c r="SRX2377" s="28"/>
      <c r="SRY2377" s="28"/>
      <c r="SRZ2377" s="28"/>
      <c r="SSA2377" s="28"/>
      <c r="SSB2377" s="28"/>
      <c r="SSC2377" s="28"/>
      <c r="SSD2377" s="28"/>
      <c r="SSE2377" s="28"/>
      <c r="SSF2377" s="28"/>
      <c r="SSG2377" s="28"/>
      <c r="SSH2377" s="28"/>
      <c r="SSI2377" s="28"/>
      <c r="SSJ2377" s="28"/>
      <c r="SSK2377" s="28"/>
      <c r="SSL2377" s="28"/>
      <c r="SSM2377" s="28"/>
      <c r="SSN2377" s="28"/>
      <c r="SSO2377" s="28"/>
      <c r="SSP2377" s="28"/>
      <c r="SSQ2377" s="28"/>
      <c r="SSR2377" s="28"/>
      <c r="SSS2377" s="28"/>
      <c r="SST2377" s="28"/>
      <c r="SSU2377" s="28"/>
      <c r="SSV2377" s="28"/>
      <c r="SSW2377" s="28"/>
      <c r="SSX2377" s="28"/>
      <c r="SSY2377" s="28"/>
      <c r="SSZ2377" s="28"/>
      <c r="STA2377" s="28"/>
      <c r="STB2377" s="28"/>
      <c r="STC2377" s="28"/>
      <c r="STD2377" s="28"/>
      <c r="STE2377" s="28"/>
      <c r="STF2377" s="28"/>
      <c r="STG2377" s="28"/>
      <c r="STH2377" s="28"/>
      <c r="STI2377" s="28"/>
      <c r="STJ2377" s="28"/>
      <c r="STK2377" s="28"/>
      <c r="STL2377" s="28"/>
      <c r="STM2377" s="28"/>
      <c r="STN2377" s="28"/>
      <c r="STO2377" s="28"/>
      <c r="STP2377" s="28"/>
      <c r="STQ2377" s="28"/>
      <c r="STR2377" s="28"/>
      <c r="STS2377" s="28"/>
      <c r="STT2377" s="28"/>
      <c r="STU2377" s="28"/>
      <c r="STV2377" s="28"/>
      <c r="STW2377" s="28"/>
      <c r="STX2377" s="28"/>
      <c r="STY2377" s="28"/>
      <c r="STZ2377" s="28"/>
      <c r="SUA2377" s="28"/>
      <c r="SUB2377" s="28"/>
      <c r="SUC2377" s="28"/>
      <c r="SUD2377" s="28"/>
      <c r="SUE2377" s="28"/>
      <c r="SUF2377" s="28"/>
      <c r="SUG2377" s="28"/>
      <c r="SUH2377" s="28"/>
      <c r="SUI2377" s="28"/>
      <c r="SUJ2377" s="28"/>
      <c r="SUK2377" s="28"/>
      <c r="SUL2377" s="28"/>
      <c r="SUM2377" s="28"/>
      <c r="SUN2377" s="28"/>
      <c r="SUO2377" s="28"/>
      <c r="SUP2377" s="28"/>
      <c r="SUQ2377" s="28"/>
      <c r="SUR2377" s="28"/>
      <c r="SUS2377" s="28"/>
      <c r="SUT2377" s="28"/>
      <c r="SUU2377" s="28"/>
      <c r="SUV2377" s="28"/>
      <c r="SUW2377" s="28"/>
      <c r="SUX2377" s="28"/>
      <c r="SUY2377" s="28"/>
      <c r="SUZ2377" s="28"/>
      <c r="SVA2377" s="28"/>
      <c r="SVB2377" s="28"/>
      <c r="SVC2377" s="28"/>
      <c r="SVD2377" s="28"/>
      <c r="SVE2377" s="28"/>
      <c r="SVF2377" s="28"/>
      <c r="SVG2377" s="28"/>
      <c r="SVH2377" s="28"/>
      <c r="SVI2377" s="28"/>
      <c r="SVJ2377" s="28"/>
      <c r="SVK2377" s="28"/>
      <c r="SVL2377" s="28"/>
      <c r="SVM2377" s="28"/>
      <c r="SVN2377" s="28"/>
      <c r="SVO2377" s="28"/>
      <c r="SVP2377" s="28"/>
      <c r="SVQ2377" s="28"/>
      <c r="SVR2377" s="28"/>
      <c r="SVS2377" s="28"/>
      <c r="SVT2377" s="28"/>
      <c r="SVU2377" s="28"/>
      <c r="SVV2377" s="28"/>
      <c r="SVW2377" s="28"/>
      <c r="SVX2377" s="28"/>
      <c r="SVY2377" s="28"/>
      <c r="SVZ2377" s="28"/>
      <c r="SWA2377" s="28"/>
      <c r="SWB2377" s="28"/>
      <c r="SWC2377" s="28"/>
      <c r="SWD2377" s="28"/>
      <c r="SWE2377" s="28"/>
      <c r="SWF2377" s="28"/>
      <c r="SWG2377" s="28"/>
      <c r="SWH2377" s="28"/>
      <c r="SWI2377" s="28"/>
      <c r="SWJ2377" s="28"/>
      <c r="SWK2377" s="28"/>
      <c r="SWL2377" s="28"/>
      <c r="SWM2377" s="28"/>
      <c r="SWN2377" s="28"/>
      <c r="SWO2377" s="28"/>
      <c r="SWP2377" s="28"/>
      <c r="SWQ2377" s="28"/>
      <c r="SWR2377" s="28"/>
      <c r="SWS2377" s="28"/>
      <c r="SWT2377" s="28"/>
      <c r="SWU2377" s="28"/>
      <c r="SWV2377" s="28"/>
      <c r="SWW2377" s="28"/>
      <c r="SWX2377" s="28"/>
      <c r="SWY2377" s="28"/>
      <c r="SWZ2377" s="28"/>
      <c r="SXA2377" s="28"/>
      <c r="SXB2377" s="28"/>
      <c r="SXC2377" s="28"/>
      <c r="SXD2377" s="28"/>
      <c r="SXE2377" s="28"/>
      <c r="SXF2377" s="28"/>
      <c r="SXG2377" s="28"/>
      <c r="SXH2377" s="28"/>
      <c r="SXI2377" s="28"/>
      <c r="SXJ2377" s="28"/>
      <c r="SXK2377" s="28"/>
      <c r="SXL2377" s="28"/>
      <c r="SXM2377" s="28"/>
      <c r="SXN2377" s="28"/>
      <c r="SXO2377" s="28"/>
      <c r="SXP2377" s="28"/>
      <c r="SXQ2377" s="28"/>
      <c r="SXR2377" s="28"/>
      <c r="SXS2377" s="28"/>
      <c r="SXT2377" s="28"/>
      <c r="SXU2377" s="28"/>
      <c r="SXV2377" s="28"/>
      <c r="SXW2377" s="28"/>
      <c r="SXX2377" s="28"/>
      <c r="SXY2377" s="28"/>
      <c r="SXZ2377" s="28"/>
      <c r="SYA2377" s="28"/>
      <c r="SYB2377" s="28"/>
      <c r="SYC2377" s="28"/>
      <c r="SYD2377" s="28"/>
      <c r="SYE2377" s="28"/>
      <c r="SYF2377" s="28"/>
      <c r="SYG2377" s="28"/>
      <c r="SYH2377" s="28"/>
      <c r="SYI2377" s="28"/>
      <c r="SYJ2377" s="28"/>
      <c r="SYK2377" s="28"/>
      <c r="SYL2377" s="28"/>
      <c r="SYM2377" s="28"/>
      <c r="SYN2377" s="28"/>
      <c r="SYO2377" s="28"/>
      <c r="SYP2377" s="28"/>
      <c r="SYQ2377" s="28"/>
      <c r="SYR2377" s="28"/>
      <c r="SYS2377" s="28"/>
      <c r="SYT2377" s="28"/>
      <c r="SYU2377" s="28"/>
      <c r="SYV2377" s="28"/>
      <c r="SYW2377" s="28"/>
      <c r="SYX2377" s="28"/>
      <c r="SYY2377" s="28"/>
      <c r="SYZ2377" s="28"/>
      <c r="SZA2377" s="28"/>
      <c r="SZB2377" s="28"/>
      <c r="SZC2377" s="28"/>
      <c r="SZD2377" s="28"/>
      <c r="SZE2377" s="28"/>
      <c r="SZF2377" s="28"/>
      <c r="SZG2377" s="28"/>
      <c r="SZH2377" s="28"/>
      <c r="SZI2377" s="28"/>
      <c r="SZJ2377" s="28"/>
      <c r="SZK2377" s="28"/>
      <c r="SZL2377" s="28"/>
      <c r="SZM2377" s="28"/>
      <c r="SZN2377" s="28"/>
      <c r="SZO2377" s="28"/>
      <c r="SZP2377" s="28"/>
      <c r="SZQ2377" s="28"/>
      <c r="SZR2377" s="28"/>
      <c r="SZS2377" s="28"/>
      <c r="SZT2377" s="28"/>
      <c r="SZU2377" s="28"/>
      <c r="SZV2377" s="28"/>
      <c r="SZW2377" s="28"/>
      <c r="SZX2377" s="28"/>
      <c r="SZY2377" s="28"/>
      <c r="SZZ2377" s="28"/>
      <c r="TAA2377" s="28"/>
      <c r="TAB2377" s="28"/>
      <c r="TAC2377" s="28"/>
      <c r="TAD2377" s="28"/>
      <c r="TAE2377" s="28"/>
      <c r="TAF2377" s="28"/>
      <c r="TAG2377" s="28"/>
      <c r="TAH2377" s="28"/>
      <c r="TAI2377" s="28"/>
      <c r="TAJ2377" s="28"/>
      <c r="TAK2377" s="28"/>
      <c r="TAL2377" s="28"/>
      <c r="TAM2377" s="28"/>
      <c r="TAN2377" s="28"/>
      <c r="TAO2377" s="28"/>
      <c r="TAP2377" s="28"/>
      <c r="TAQ2377" s="28"/>
      <c r="TAR2377" s="28"/>
      <c r="TAS2377" s="28"/>
      <c r="TAT2377" s="28"/>
      <c r="TAU2377" s="28"/>
      <c r="TAV2377" s="28"/>
      <c r="TAW2377" s="28"/>
      <c r="TAX2377" s="28"/>
      <c r="TAY2377" s="28"/>
      <c r="TAZ2377" s="28"/>
      <c r="TBA2377" s="28"/>
      <c r="TBB2377" s="28"/>
      <c r="TBC2377" s="28"/>
      <c r="TBD2377" s="28"/>
      <c r="TBE2377" s="28"/>
      <c r="TBF2377" s="28"/>
      <c r="TBG2377" s="28"/>
      <c r="TBH2377" s="28"/>
      <c r="TBI2377" s="28"/>
      <c r="TBJ2377" s="28"/>
      <c r="TBK2377" s="28"/>
      <c r="TBL2377" s="28"/>
      <c r="TBM2377" s="28"/>
      <c r="TBN2377" s="28"/>
      <c r="TBO2377" s="28"/>
      <c r="TBP2377" s="28"/>
      <c r="TBQ2377" s="28"/>
      <c r="TBR2377" s="28"/>
      <c r="TBS2377" s="28"/>
      <c r="TBT2377" s="28"/>
      <c r="TBU2377" s="28"/>
      <c r="TBV2377" s="28"/>
      <c r="TBW2377" s="28"/>
      <c r="TBX2377" s="28"/>
      <c r="TBY2377" s="28"/>
      <c r="TBZ2377" s="28"/>
      <c r="TCA2377" s="28"/>
      <c r="TCB2377" s="28"/>
      <c r="TCC2377" s="28"/>
      <c r="TCD2377" s="28"/>
      <c r="TCE2377" s="28"/>
      <c r="TCF2377" s="28"/>
      <c r="TCG2377" s="28"/>
      <c r="TCH2377" s="28"/>
      <c r="TCI2377" s="28"/>
      <c r="TCJ2377" s="28"/>
      <c r="TCK2377" s="28"/>
      <c r="TCL2377" s="28"/>
      <c r="TCM2377" s="28"/>
      <c r="TCN2377" s="28"/>
      <c r="TCO2377" s="28"/>
      <c r="TCP2377" s="28"/>
      <c r="TCQ2377" s="28"/>
      <c r="TCR2377" s="28"/>
      <c r="TCS2377" s="28"/>
      <c r="TCT2377" s="28"/>
      <c r="TCU2377" s="28"/>
      <c r="TCV2377" s="28"/>
      <c r="TCW2377" s="28"/>
      <c r="TCX2377" s="28"/>
      <c r="TCY2377" s="28"/>
      <c r="TCZ2377" s="28"/>
      <c r="TDA2377" s="28"/>
      <c r="TDB2377" s="28"/>
      <c r="TDC2377" s="28"/>
      <c r="TDD2377" s="28"/>
      <c r="TDE2377" s="28"/>
      <c r="TDF2377" s="28"/>
      <c r="TDG2377" s="28"/>
      <c r="TDH2377" s="28"/>
      <c r="TDI2377" s="28"/>
      <c r="TDJ2377" s="28"/>
      <c r="TDK2377" s="28"/>
      <c r="TDL2377" s="28"/>
      <c r="TDM2377" s="28"/>
      <c r="TDN2377" s="28"/>
      <c r="TDO2377" s="28"/>
      <c r="TDP2377" s="28"/>
      <c r="TDQ2377" s="28"/>
      <c r="TDR2377" s="28"/>
      <c r="TDS2377" s="28"/>
      <c r="TDT2377" s="28"/>
      <c r="TDU2377" s="28"/>
      <c r="TDV2377" s="28"/>
      <c r="TDW2377" s="28"/>
      <c r="TDX2377" s="28"/>
      <c r="TDY2377" s="28"/>
      <c r="TDZ2377" s="28"/>
      <c r="TEA2377" s="28"/>
      <c r="TEB2377" s="28"/>
      <c r="TEC2377" s="28"/>
      <c r="TED2377" s="28"/>
      <c r="TEE2377" s="28"/>
      <c r="TEF2377" s="28"/>
      <c r="TEG2377" s="28"/>
      <c r="TEH2377" s="28"/>
      <c r="TEI2377" s="28"/>
      <c r="TEJ2377" s="28"/>
      <c r="TEK2377" s="28"/>
      <c r="TEL2377" s="28"/>
      <c r="TEM2377" s="28"/>
      <c r="TEN2377" s="28"/>
      <c r="TEO2377" s="28"/>
      <c r="TEP2377" s="28"/>
      <c r="TEQ2377" s="28"/>
      <c r="TER2377" s="28"/>
      <c r="TES2377" s="28"/>
      <c r="TET2377" s="28"/>
      <c r="TEU2377" s="28"/>
      <c r="TEV2377" s="28"/>
      <c r="TEW2377" s="28"/>
      <c r="TEX2377" s="28"/>
      <c r="TEY2377" s="28"/>
      <c r="TEZ2377" s="28"/>
      <c r="TFA2377" s="28"/>
      <c r="TFB2377" s="28"/>
      <c r="TFC2377" s="28"/>
      <c r="TFD2377" s="28"/>
      <c r="TFE2377" s="28"/>
      <c r="TFF2377" s="28"/>
      <c r="TFG2377" s="28"/>
      <c r="TFH2377" s="28"/>
      <c r="TFI2377" s="28"/>
      <c r="TFJ2377" s="28"/>
      <c r="TFK2377" s="28"/>
      <c r="TFL2377" s="28"/>
      <c r="TFM2377" s="28"/>
      <c r="TFN2377" s="28"/>
      <c r="TFO2377" s="28"/>
      <c r="TFP2377" s="28"/>
      <c r="TFQ2377" s="28"/>
      <c r="TFR2377" s="28"/>
      <c r="TFS2377" s="28"/>
      <c r="TFT2377" s="28"/>
      <c r="TFU2377" s="28"/>
      <c r="TFV2377" s="28"/>
      <c r="TFW2377" s="28"/>
      <c r="TFX2377" s="28"/>
      <c r="TFY2377" s="28"/>
      <c r="TFZ2377" s="28"/>
      <c r="TGA2377" s="28"/>
      <c r="TGB2377" s="28"/>
      <c r="TGC2377" s="28"/>
      <c r="TGD2377" s="28"/>
      <c r="TGE2377" s="28"/>
      <c r="TGF2377" s="28"/>
      <c r="TGG2377" s="28"/>
      <c r="TGH2377" s="28"/>
      <c r="TGI2377" s="28"/>
      <c r="TGJ2377" s="28"/>
      <c r="TGK2377" s="28"/>
      <c r="TGL2377" s="28"/>
      <c r="TGM2377" s="28"/>
      <c r="TGN2377" s="28"/>
      <c r="TGO2377" s="28"/>
      <c r="TGP2377" s="28"/>
      <c r="TGQ2377" s="28"/>
      <c r="TGR2377" s="28"/>
      <c r="TGS2377" s="28"/>
      <c r="TGT2377" s="28"/>
      <c r="TGU2377" s="28"/>
      <c r="TGV2377" s="28"/>
      <c r="TGW2377" s="28"/>
      <c r="TGX2377" s="28"/>
      <c r="TGY2377" s="28"/>
      <c r="TGZ2377" s="28"/>
      <c r="THA2377" s="28"/>
      <c r="THB2377" s="28"/>
      <c r="THC2377" s="28"/>
      <c r="THD2377" s="28"/>
      <c r="THE2377" s="28"/>
      <c r="THF2377" s="28"/>
      <c r="THG2377" s="28"/>
      <c r="THH2377" s="28"/>
      <c r="THI2377" s="28"/>
      <c r="THJ2377" s="28"/>
      <c r="THK2377" s="28"/>
      <c r="THL2377" s="28"/>
      <c r="THM2377" s="28"/>
      <c r="THN2377" s="28"/>
      <c r="THO2377" s="28"/>
      <c r="THP2377" s="28"/>
      <c r="THQ2377" s="28"/>
      <c r="THR2377" s="28"/>
      <c r="THS2377" s="28"/>
      <c r="THT2377" s="28"/>
      <c r="THU2377" s="28"/>
      <c r="THV2377" s="28"/>
      <c r="THW2377" s="28"/>
      <c r="THX2377" s="28"/>
      <c r="THY2377" s="28"/>
      <c r="THZ2377" s="28"/>
      <c r="TIA2377" s="28"/>
      <c r="TIB2377" s="28"/>
      <c r="TIC2377" s="28"/>
      <c r="TID2377" s="28"/>
      <c r="TIE2377" s="28"/>
      <c r="TIF2377" s="28"/>
      <c r="TIG2377" s="28"/>
      <c r="TIH2377" s="28"/>
      <c r="TII2377" s="28"/>
      <c r="TIJ2377" s="28"/>
      <c r="TIK2377" s="28"/>
      <c r="TIL2377" s="28"/>
      <c r="TIM2377" s="28"/>
      <c r="TIN2377" s="28"/>
      <c r="TIO2377" s="28"/>
      <c r="TIP2377" s="28"/>
      <c r="TIQ2377" s="28"/>
      <c r="TIR2377" s="28"/>
      <c r="TIS2377" s="28"/>
      <c r="TIT2377" s="28"/>
      <c r="TIU2377" s="28"/>
      <c r="TIV2377" s="28"/>
      <c r="TIW2377" s="28"/>
      <c r="TIX2377" s="28"/>
      <c r="TIY2377" s="28"/>
      <c r="TIZ2377" s="28"/>
      <c r="TJA2377" s="28"/>
      <c r="TJB2377" s="28"/>
      <c r="TJC2377" s="28"/>
      <c r="TJD2377" s="28"/>
      <c r="TJE2377" s="28"/>
      <c r="TJF2377" s="28"/>
      <c r="TJG2377" s="28"/>
      <c r="TJH2377" s="28"/>
      <c r="TJI2377" s="28"/>
      <c r="TJJ2377" s="28"/>
      <c r="TJK2377" s="28"/>
      <c r="TJL2377" s="28"/>
      <c r="TJM2377" s="28"/>
      <c r="TJN2377" s="28"/>
      <c r="TJO2377" s="28"/>
      <c r="TJP2377" s="28"/>
      <c r="TJQ2377" s="28"/>
      <c r="TJR2377" s="28"/>
      <c r="TJS2377" s="28"/>
      <c r="TJT2377" s="28"/>
      <c r="TJU2377" s="28"/>
      <c r="TJV2377" s="28"/>
      <c r="TJW2377" s="28"/>
      <c r="TJX2377" s="28"/>
      <c r="TJY2377" s="28"/>
      <c r="TJZ2377" s="28"/>
      <c r="TKA2377" s="28"/>
      <c r="TKB2377" s="28"/>
      <c r="TKC2377" s="28"/>
      <c r="TKD2377" s="28"/>
      <c r="TKE2377" s="28"/>
      <c r="TKF2377" s="28"/>
      <c r="TKG2377" s="28"/>
      <c r="TKH2377" s="28"/>
      <c r="TKI2377" s="28"/>
      <c r="TKJ2377" s="28"/>
      <c r="TKK2377" s="28"/>
      <c r="TKL2377" s="28"/>
      <c r="TKM2377" s="28"/>
      <c r="TKN2377" s="28"/>
      <c r="TKO2377" s="28"/>
      <c r="TKP2377" s="28"/>
      <c r="TKQ2377" s="28"/>
      <c r="TKR2377" s="28"/>
      <c r="TKS2377" s="28"/>
      <c r="TKT2377" s="28"/>
      <c r="TKU2377" s="28"/>
      <c r="TKV2377" s="28"/>
      <c r="TKW2377" s="28"/>
      <c r="TKX2377" s="28"/>
      <c r="TKY2377" s="28"/>
      <c r="TKZ2377" s="28"/>
      <c r="TLA2377" s="28"/>
      <c r="TLB2377" s="28"/>
      <c r="TLC2377" s="28"/>
      <c r="TLD2377" s="28"/>
      <c r="TLE2377" s="28"/>
      <c r="TLF2377" s="28"/>
      <c r="TLG2377" s="28"/>
      <c r="TLH2377" s="28"/>
      <c r="TLI2377" s="28"/>
      <c r="TLJ2377" s="28"/>
      <c r="TLK2377" s="28"/>
      <c r="TLL2377" s="28"/>
      <c r="TLM2377" s="28"/>
      <c r="TLN2377" s="28"/>
      <c r="TLO2377" s="28"/>
      <c r="TLP2377" s="28"/>
      <c r="TLQ2377" s="28"/>
      <c r="TLR2377" s="28"/>
      <c r="TLS2377" s="28"/>
      <c r="TLT2377" s="28"/>
      <c r="TLU2377" s="28"/>
      <c r="TLV2377" s="28"/>
      <c r="TLW2377" s="28"/>
      <c r="TLX2377" s="28"/>
      <c r="TLY2377" s="28"/>
      <c r="TLZ2377" s="28"/>
      <c r="TMA2377" s="28"/>
      <c r="TMB2377" s="28"/>
      <c r="TMC2377" s="28"/>
      <c r="TMD2377" s="28"/>
      <c r="TME2377" s="28"/>
      <c r="TMF2377" s="28"/>
      <c r="TMG2377" s="28"/>
      <c r="TMH2377" s="28"/>
      <c r="TMI2377" s="28"/>
      <c r="TMJ2377" s="28"/>
      <c r="TMK2377" s="28"/>
      <c r="TML2377" s="28"/>
      <c r="TMM2377" s="28"/>
      <c r="TMN2377" s="28"/>
      <c r="TMO2377" s="28"/>
      <c r="TMP2377" s="28"/>
      <c r="TMQ2377" s="28"/>
      <c r="TMR2377" s="28"/>
      <c r="TMS2377" s="28"/>
      <c r="TMT2377" s="28"/>
      <c r="TMU2377" s="28"/>
      <c r="TMV2377" s="28"/>
      <c r="TMW2377" s="28"/>
      <c r="TMX2377" s="28"/>
      <c r="TMY2377" s="28"/>
      <c r="TMZ2377" s="28"/>
      <c r="TNA2377" s="28"/>
      <c r="TNB2377" s="28"/>
      <c r="TNC2377" s="28"/>
      <c r="TND2377" s="28"/>
      <c r="TNE2377" s="28"/>
      <c r="TNF2377" s="28"/>
      <c r="TNG2377" s="28"/>
      <c r="TNH2377" s="28"/>
      <c r="TNI2377" s="28"/>
      <c r="TNJ2377" s="28"/>
      <c r="TNK2377" s="28"/>
      <c r="TNL2377" s="28"/>
      <c r="TNM2377" s="28"/>
      <c r="TNN2377" s="28"/>
      <c r="TNO2377" s="28"/>
      <c r="TNP2377" s="28"/>
      <c r="TNQ2377" s="28"/>
      <c r="TNR2377" s="28"/>
      <c r="TNS2377" s="28"/>
      <c r="TNT2377" s="28"/>
      <c r="TNU2377" s="28"/>
      <c r="TNV2377" s="28"/>
      <c r="TNW2377" s="28"/>
      <c r="TNX2377" s="28"/>
      <c r="TNY2377" s="28"/>
      <c r="TNZ2377" s="28"/>
      <c r="TOA2377" s="28"/>
      <c r="TOB2377" s="28"/>
      <c r="TOC2377" s="28"/>
      <c r="TOD2377" s="28"/>
      <c r="TOE2377" s="28"/>
      <c r="TOF2377" s="28"/>
      <c r="TOG2377" s="28"/>
      <c r="TOH2377" s="28"/>
      <c r="TOI2377" s="28"/>
      <c r="TOJ2377" s="28"/>
      <c r="TOK2377" s="28"/>
      <c r="TOL2377" s="28"/>
      <c r="TOM2377" s="28"/>
      <c r="TON2377" s="28"/>
      <c r="TOO2377" s="28"/>
      <c r="TOP2377" s="28"/>
      <c r="TOQ2377" s="28"/>
      <c r="TOR2377" s="28"/>
      <c r="TOS2377" s="28"/>
      <c r="TOT2377" s="28"/>
      <c r="TOU2377" s="28"/>
      <c r="TOV2377" s="28"/>
      <c r="TOW2377" s="28"/>
      <c r="TOX2377" s="28"/>
      <c r="TOY2377" s="28"/>
      <c r="TOZ2377" s="28"/>
      <c r="TPA2377" s="28"/>
      <c r="TPB2377" s="28"/>
      <c r="TPC2377" s="28"/>
      <c r="TPD2377" s="28"/>
      <c r="TPE2377" s="28"/>
      <c r="TPF2377" s="28"/>
      <c r="TPG2377" s="28"/>
      <c r="TPH2377" s="28"/>
      <c r="TPI2377" s="28"/>
      <c r="TPJ2377" s="28"/>
      <c r="TPK2377" s="28"/>
      <c r="TPL2377" s="28"/>
      <c r="TPM2377" s="28"/>
      <c r="TPN2377" s="28"/>
      <c r="TPO2377" s="28"/>
      <c r="TPP2377" s="28"/>
      <c r="TPQ2377" s="28"/>
      <c r="TPR2377" s="28"/>
      <c r="TPS2377" s="28"/>
      <c r="TPT2377" s="28"/>
      <c r="TPU2377" s="28"/>
      <c r="TPV2377" s="28"/>
      <c r="TPW2377" s="28"/>
      <c r="TPX2377" s="28"/>
      <c r="TPY2377" s="28"/>
      <c r="TPZ2377" s="28"/>
      <c r="TQA2377" s="28"/>
      <c r="TQB2377" s="28"/>
      <c r="TQC2377" s="28"/>
      <c r="TQD2377" s="28"/>
      <c r="TQE2377" s="28"/>
      <c r="TQF2377" s="28"/>
      <c r="TQG2377" s="28"/>
      <c r="TQH2377" s="28"/>
      <c r="TQI2377" s="28"/>
      <c r="TQJ2377" s="28"/>
      <c r="TQK2377" s="28"/>
      <c r="TQL2377" s="28"/>
      <c r="TQM2377" s="28"/>
      <c r="TQN2377" s="28"/>
      <c r="TQO2377" s="28"/>
      <c r="TQP2377" s="28"/>
      <c r="TQQ2377" s="28"/>
      <c r="TQR2377" s="28"/>
      <c r="TQS2377" s="28"/>
      <c r="TQT2377" s="28"/>
      <c r="TQU2377" s="28"/>
      <c r="TQV2377" s="28"/>
      <c r="TQW2377" s="28"/>
      <c r="TQX2377" s="28"/>
      <c r="TQY2377" s="28"/>
      <c r="TQZ2377" s="28"/>
      <c r="TRA2377" s="28"/>
      <c r="TRB2377" s="28"/>
      <c r="TRC2377" s="28"/>
      <c r="TRD2377" s="28"/>
      <c r="TRE2377" s="28"/>
      <c r="TRF2377" s="28"/>
      <c r="TRG2377" s="28"/>
      <c r="TRH2377" s="28"/>
      <c r="TRI2377" s="28"/>
      <c r="TRJ2377" s="28"/>
      <c r="TRK2377" s="28"/>
      <c r="TRL2377" s="28"/>
      <c r="TRM2377" s="28"/>
      <c r="TRN2377" s="28"/>
      <c r="TRO2377" s="28"/>
      <c r="TRP2377" s="28"/>
      <c r="TRQ2377" s="28"/>
      <c r="TRR2377" s="28"/>
      <c r="TRS2377" s="28"/>
      <c r="TRT2377" s="28"/>
      <c r="TRU2377" s="28"/>
      <c r="TRV2377" s="28"/>
      <c r="TRW2377" s="28"/>
      <c r="TRX2377" s="28"/>
      <c r="TRY2377" s="28"/>
      <c r="TRZ2377" s="28"/>
      <c r="TSA2377" s="28"/>
      <c r="TSB2377" s="28"/>
      <c r="TSC2377" s="28"/>
      <c r="TSD2377" s="28"/>
      <c r="TSE2377" s="28"/>
      <c r="TSF2377" s="28"/>
      <c r="TSG2377" s="28"/>
      <c r="TSH2377" s="28"/>
      <c r="TSI2377" s="28"/>
      <c r="TSJ2377" s="28"/>
      <c r="TSK2377" s="28"/>
      <c r="TSL2377" s="28"/>
      <c r="TSM2377" s="28"/>
      <c r="TSN2377" s="28"/>
      <c r="TSO2377" s="28"/>
      <c r="TSP2377" s="28"/>
      <c r="TSQ2377" s="28"/>
      <c r="TSR2377" s="28"/>
      <c r="TSS2377" s="28"/>
      <c r="TST2377" s="28"/>
      <c r="TSU2377" s="28"/>
      <c r="TSV2377" s="28"/>
      <c r="TSW2377" s="28"/>
      <c r="TSX2377" s="28"/>
      <c r="TSY2377" s="28"/>
      <c r="TSZ2377" s="28"/>
      <c r="TTA2377" s="28"/>
      <c r="TTB2377" s="28"/>
      <c r="TTC2377" s="28"/>
      <c r="TTD2377" s="28"/>
      <c r="TTE2377" s="28"/>
      <c r="TTF2377" s="28"/>
      <c r="TTG2377" s="28"/>
      <c r="TTH2377" s="28"/>
      <c r="TTI2377" s="28"/>
      <c r="TTJ2377" s="28"/>
      <c r="TTK2377" s="28"/>
      <c r="TTL2377" s="28"/>
      <c r="TTM2377" s="28"/>
      <c r="TTN2377" s="28"/>
      <c r="TTO2377" s="28"/>
      <c r="TTP2377" s="28"/>
      <c r="TTQ2377" s="28"/>
      <c r="TTR2377" s="28"/>
      <c r="TTS2377" s="28"/>
      <c r="TTT2377" s="28"/>
      <c r="TTU2377" s="28"/>
      <c r="TTV2377" s="28"/>
      <c r="TTW2377" s="28"/>
      <c r="TTX2377" s="28"/>
      <c r="TTY2377" s="28"/>
      <c r="TTZ2377" s="28"/>
      <c r="TUA2377" s="28"/>
      <c r="TUB2377" s="28"/>
      <c r="TUC2377" s="28"/>
      <c r="TUD2377" s="28"/>
      <c r="TUE2377" s="28"/>
      <c r="TUF2377" s="28"/>
      <c r="TUG2377" s="28"/>
      <c r="TUH2377" s="28"/>
      <c r="TUI2377" s="28"/>
      <c r="TUJ2377" s="28"/>
      <c r="TUK2377" s="28"/>
      <c r="TUL2377" s="28"/>
      <c r="TUM2377" s="28"/>
      <c r="TUN2377" s="28"/>
      <c r="TUO2377" s="28"/>
      <c r="TUP2377" s="28"/>
      <c r="TUQ2377" s="28"/>
      <c r="TUR2377" s="28"/>
      <c r="TUS2377" s="28"/>
      <c r="TUT2377" s="28"/>
      <c r="TUU2377" s="28"/>
      <c r="TUV2377" s="28"/>
      <c r="TUW2377" s="28"/>
      <c r="TUX2377" s="28"/>
      <c r="TUY2377" s="28"/>
      <c r="TUZ2377" s="28"/>
      <c r="TVA2377" s="28"/>
      <c r="TVB2377" s="28"/>
      <c r="TVC2377" s="28"/>
      <c r="TVD2377" s="28"/>
      <c r="TVE2377" s="28"/>
      <c r="TVF2377" s="28"/>
      <c r="TVG2377" s="28"/>
      <c r="TVH2377" s="28"/>
      <c r="TVI2377" s="28"/>
      <c r="TVJ2377" s="28"/>
      <c r="TVK2377" s="28"/>
      <c r="TVL2377" s="28"/>
      <c r="TVM2377" s="28"/>
      <c r="TVN2377" s="28"/>
      <c r="TVO2377" s="28"/>
      <c r="TVP2377" s="28"/>
      <c r="TVQ2377" s="28"/>
      <c r="TVR2377" s="28"/>
      <c r="TVS2377" s="28"/>
      <c r="TVT2377" s="28"/>
      <c r="TVU2377" s="28"/>
      <c r="TVV2377" s="28"/>
      <c r="TVW2377" s="28"/>
      <c r="TVX2377" s="28"/>
      <c r="TVY2377" s="28"/>
      <c r="TVZ2377" s="28"/>
      <c r="TWA2377" s="28"/>
      <c r="TWB2377" s="28"/>
      <c r="TWC2377" s="28"/>
      <c r="TWD2377" s="28"/>
      <c r="TWE2377" s="28"/>
      <c r="TWF2377" s="28"/>
      <c r="TWG2377" s="28"/>
      <c r="TWH2377" s="28"/>
      <c r="TWI2377" s="28"/>
      <c r="TWJ2377" s="28"/>
      <c r="TWK2377" s="28"/>
      <c r="TWL2377" s="28"/>
      <c r="TWM2377" s="28"/>
      <c r="TWN2377" s="28"/>
      <c r="TWO2377" s="28"/>
      <c r="TWP2377" s="28"/>
      <c r="TWQ2377" s="28"/>
      <c r="TWR2377" s="28"/>
      <c r="TWS2377" s="28"/>
      <c r="TWT2377" s="28"/>
      <c r="TWU2377" s="28"/>
      <c r="TWV2377" s="28"/>
      <c r="TWW2377" s="28"/>
      <c r="TWX2377" s="28"/>
      <c r="TWY2377" s="28"/>
      <c r="TWZ2377" s="28"/>
      <c r="TXA2377" s="28"/>
      <c r="TXB2377" s="28"/>
      <c r="TXC2377" s="28"/>
      <c r="TXD2377" s="28"/>
      <c r="TXE2377" s="28"/>
      <c r="TXF2377" s="28"/>
      <c r="TXG2377" s="28"/>
      <c r="TXH2377" s="28"/>
      <c r="TXI2377" s="28"/>
      <c r="TXJ2377" s="28"/>
      <c r="TXK2377" s="28"/>
      <c r="TXL2377" s="28"/>
      <c r="TXM2377" s="28"/>
      <c r="TXN2377" s="28"/>
      <c r="TXO2377" s="28"/>
      <c r="TXP2377" s="28"/>
      <c r="TXQ2377" s="28"/>
      <c r="TXR2377" s="28"/>
      <c r="TXS2377" s="28"/>
      <c r="TXT2377" s="28"/>
      <c r="TXU2377" s="28"/>
      <c r="TXV2377" s="28"/>
      <c r="TXW2377" s="28"/>
      <c r="TXX2377" s="28"/>
      <c r="TXY2377" s="28"/>
      <c r="TXZ2377" s="28"/>
      <c r="TYA2377" s="28"/>
      <c r="TYB2377" s="28"/>
      <c r="TYC2377" s="28"/>
      <c r="TYD2377" s="28"/>
      <c r="TYE2377" s="28"/>
      <c r="TYF2377" s="28"/>
      <c r="TYG2377" s="28"/>
      <c r="TYH2377" s="28"/>
      <c r="TYI2377" s="28"/>
      <c r="TYJ2377" s="28"/>
      <c r="TYK2377" s="28"/>
      <c r="TYL2377" s="28"/>
      <c r="TYM2377" s="28"/>
      <c r="TYN2377" s="28"/>
      <c r="TYO2377" s="28"/>
      <c r="TYP2377" s="28"/>
      <c r="TYQ2377" s="28"/>
      <c r="TYR2377" s="28"/>
      <c r="TYS2377" s="28"/>
      <c r="TYT2377" s="28"/>
      <c r="TYU2377" s="28"/>
      <c r="TYV2377" s="28"/>
      <c r="TYW2377" s="28"/>
      <c r="TYX2377" s="28"/>
      <c r="TYY2377" s="28"/>
      <c r="TYZ2377" s="28"/>
      <c r="TZA2377" s="28"/>
      <c r="TZB2377" s="28"/>
      <c r="TZC2377" s="28"/>
      <c r="TZD2377" s="28"/>
      <c r="TZE2377" s="28"/>
      <c r="TZF2377" s="28"/>
      <c r="TZG2377" s="28"/>
      <c r="TZH2377" s="28"/>
      <c r="TZI2377" s="28"/>
      <c r="TZJ2377" s="28"/>
      <c r="TZK2377" s="28"/>
      <c r="TZL2377" s="28"/>
      <c r="TZM2377" s="28"/>
      <c r="TZN2377" s="28"/>
      <c r="TZO2377" s="28"/>
      <c r="TZP2377" s="28"/>
      <c r="TZQ2377" s="28"/>
      <c r="TZR2377" s="28"/>
      <c r="TZS2377" s="28"/>
      <c r="TZT2377" s="28"/>
      <c r="TZU2377" s="28"/>
      <c r="TZV2377" s="28"/>
      <c r="TZW2377" s="28"/>
      <c r="TZX2377" s="28"/>
      <c r="TZY2377" s="28"/>
      <c r="TZZ2377" s="28"/>
      <c r="UAA2377" s="28"/>
      <c r="UAB2377" s="28"/>
      <c r="UAC2377" s="28"/>
      <c r="UAD2377" s="28"/>
      <c r="UAE2377" s="28"/>
      <c r="UAF2377" s="28"/>
      <c r="UAG2377" s="28"/>
      <c r="UAH2377" s="28"/>
      <c r="UAI2377" s="28"/>
      <c r="UAJ2377" s="28"/>
      <c r="UAK2377" s="28"/>
      <c r="UAL2377" s="28"/>
      <c r="UAM2377" s="28"/>
      <c r="UAN2377" s="28"/>
      <c r="UAO2377" s="28"/>
      <c r="UAP2377" s="28"/>
      <c r="UAQ2377" s="28"/>
      <c r="UAR2377" s="28"/>
      <c r="UAS2377" s="28"/>
      <c r="UAT2377" s="28"/>
      <c r="UAU2377" s="28"/>
      <c r="UAV2377" s="28"/>
      <c r="UAW2377" s="28"/>
      <c r="UAX2377" s="28"/>
      <c r="UAY2377" s="28"/>
      <c r="UAZ2377" s="28"/>
      <c r="UBA2377" s="28"/>
      <c r="UBB2377" s="28"/>
      <c r="UBC2377" s="28"/>
      <c r="UBD2377" s="28"/>
      <c r="UBE2377" s="28"/>
      <c r="UBF2377" s="28"/>
      <c r="UBG2377" s="28"/>
      <c r="UBH2377" s="28"/>
      <c r="UBI2377" s="28"/>
      <c r="UBJ2377" s="28"/>
      <c r="UBK2377" s="28"/>
      <c r="UBL2377" s="28"/>
      <c r="UBM2377" s="28"/>
      <c r="UBN2377" s="28"/>
      <c r="UBO2377" s="28"/>
      <c r="UBP2377" s="28"/>
      <c r="UBQ2377" s="28"/>
      <c r="UBR2377" s="28"/>
      <c r="UBS2377" s="28"/>
      <c r="UBT2377" s="28"/>
      <c r="UBU2377" s="28"/>
      <c r="UBV2377" s="28"/>
      <c r="UBW2377" s="28"/>
      <c r="UBX2377" s="28"/>
      <c r="UBY2377" s="28"/>
      <c r="UBZ2377" s="28"/>
      <c r="UCA2377" s="28"/>
      <c r="UCB2377" s="28"/>
      <c r="UCC2377" s="28"/>
      <c r="UCD2377" s="28"/>
      <c r="UCE2377" s="28"/>
      <c r="UCF2377" s="28"/>
      <c r="UCG2377" s="28"/>
      <c r="UCH2377" s="28"/>
      <c r="UCI2377" s="28"/>
      <c r="UCJ2377" s="28"/>
      <c r="UCK2377" s="28"/>
      <c r="UCL2377" s="28"/>
      <c r="UCM2377" s="28"/>
      <c r="UCN2377" s="28"/>
      <c r="UCO2377" s="28"/>
      <c r="UCP2377" s="28"/>
      <c r="UCQ2377" s="28"/>
      <c r="UCR2377" s="28"/>
      <c r="UCS2377" s="28"/>
      <c r="UCT2377" s="28"/>
      <c r="UCU2377" s="28"/>
      <c r="UCV2377" s="28"/>
      <c r="UCW2377" s="28"/>
      <c r="UCX2377" s="28"/>
      <c r="UCY2377" s="28"/>
      <c r="UCZ2377" s="28"/>
      <c r="UDA2377" s="28"/>
      <c r="UDB2377" s="28"/>
      <c r="UDC2377" s="28"/>
      <c r="UDD2377" s="28"/>
      <c r="UDE2377" s="28"/>
      <c r="UDF2377" s="28"/>
      <c r="UDG2377" s="28"/>
      <c r="UDH2377" s="28"/>
      <c r="UDI2377" s="28"/>
      <c r="UDJ2377" s="28"/>
      <c r="UDK2377" s="28"/>
      <c r="UDL2377" s="28"/>
      <c r="UDM2377" s="28"/>
      <c r="UDN2377" s="28"/>
      <c r="UDO2377" s="28"/>
      <c r="UDP2377" s="28"/>
      <c r="UDQ2377" s="28"/>
      <c r="UDR2377" s="28"/>
      <c r="UDS2377" s="28"/>
      <c r="UDT2377" s="28"/>
      <c r="UDU2377" s="28"/>
      <c r="UDV2377" s="28"/>
      <c r="UDW2377" s="28"/>
      <c r="UDX2377" s="28"/>
      <c r="UDY2377" s="28"/>
      <c r="UDZ2377" s="28"/>
      <c r="UEA2377" s="28"/>
      <c r="UEB2377" s="28"/>
      <c r="UEC2377" s="28"/>
      <c r="UED2377" s="28"/>
      <c r="UEE2377" s="28"/>
      <c r="UEF2377" s="28"/>
      <c r="UEG2377" s="28"/>
      <c r="UEH2377" s="28"/>
      <c r="UEI2377" s="28"/>
      <c r="UEJ2377" s="28"/>
      <c r="UEK2377" s="28"/>
      <c r="UEL2377" s="28"/>
      <c r="UEM2377" s="28"/>
      <c r="UEN2377" s="28"/>
      <c r="UEO2377" s="28"/>
      <c r="UEP2377" s="28"/>
      <c r="UEQ2377" s="28"/>
      <c r="UER2377" s="28"/>
      <c r="UES2377" s="28"/>
      <c r="UET2377" s="28"/>
      <c r="UEU2377" s="28"/>
      <c r="UEV2377" s="28"/>
      <c r="UEW2377" s="28"/>
      <c r="UEX2377" s="28"/>
      <c r="UEY2377" s="28"/>
      <c r="UEZ2377" s="28"/>
      <c r="UFA2377" s="28"/>
      <c r="UFB2377" s="28"/>
      <c r="UFC2377" s="28"/>
      <c r="UFD2377" s="28"/>
      <c r="UFE2377" s="28"/>
      <c r="UFF2377" s="28"/>
      <c r="UFG2377" s="28"/>
      <c r="UFH2377" s="28"/>
      <c r="UFI2377" s="28"/>
      <c r="UFJ2377" s="28"/>
      <c r="UFK2377" s="28"/>
      <c r="UFL2377" s="28"/>
      <c r="UFM2377" s="28"/>
      <c r="UFN2377" s="28"/>
      <c r="UFO2377" s="28"/>
      <c r="UFP2377" s="28"/>
      <c r="UFQ2377" s="28"/>
      <c r="UFR2377" s="28"/>
      <c r="UFS2377" s="28"/>
      <c r="UFT2377" s="28"/>
      <c r="UFU2377" s="28"/>
      <c r="UFV2377" s="28"/>
      <c r="UFW2377" s="28"/>
      <c r="UFX2377" s="28"/>
      <c r="UFY2377" s="28"/>
      <c r="UFZ2377" s="28"/>
      <c r="UGA2377" s="28"/>
      <c r="UGB2377" s="28"/>
      <c r="UGC2377" s="28"/>
      <c r="UGD2377" s="28"/>
      <c r="UGE2377" s="28"/>
      <c r="UGF2377" s="28"/>
      <c r="UGG2377" s="28"/>
      <c r="UGH2377" s="28"/>
      <c r="UGI2377" s="28"/>
      <c r="UGJ2377" s="28"/>
      <c r="UGK2377" s="28"/>
      <c r="UGL2377" s="28"/>
      <c r="UGM2377" s="28"/>
      <c r="UGN2377" s="28"/>
      <c r="UGO2377" s="28"/>
      <c r="UGP2377" s="28"/>
      <c r="UGQ2377" s="28"/>
      <c r="UGR2377" s="28"/>
      <c r="UGS2377" s="28"/>
      <c r="UGT2377" s="28"/>
      <c r="UGU2377" s="28"/>
      <c r="UGV2377" s="28"/>
      <c r="UGW2377" s="28"/>
      <c r="UGX2377" s="28"/>
      <c r="UGY2377" s="28"/>
      <c r="UGZ2377" s="28"/>
      <c r="UHA2377" s="28"/>
      <c r="UHB2377" s="28"/>
      <c r="UHC2377" s="28"/>
      <c r="UHD2377" s="28"/>
      <c r="UHE2377" s="28"/>
      <c r="UHF2377" s="28"/>
      <c r="UHG2377" s="28"/>
      <c r="UHH2377" s="28"/>
      <c r="UHI2377" s="28"/>
      <c r="UHJ2377" s="28"/>
      <c r="UHK2377" s="28"/>
      <c r="UHL2377" s="28"/>
      <c r="UHM2377" s="28"/>
      <c r="UHN2377" s="28"/>
      <c r="UHO2377" s="28"/>
      <c r="UHP2377" s="28"/>
      <c r="UHQ2377" s="28"/>
      <c r="UHR2377" s="28"/>
      <c r="UHS2377" s="28"/>
      <c r="UHT2377" s="28"/>
      <c r="UHU2377" s="28"/>
      <c r="UHV2377" s="28"/>
      <c r="UHW2377" s="28"/>
      <c r="UHX2377" s="28"/>
      <c r="UHY2377" s="28"/>
      <c r="UHZ2377" s="28"/>
      <c r="UIA2377" s="28"/>
      <c r="UIB2377" s="28"/>
      <c r="UIC2377" s="28"/>
      <c r="UID2377" s="28"/>
      <c r="UIE2377" s="28"/>
      <c r="UIF2377" s="28"/>
      <c r="UIG2377" s="28"/>
      <c r="UIH2377" s="28"/>
      <c r="UII2377" s="28"/>
      <c r="UIJ2377" s="28"/>
      <c r="UIK2377" s="28"/>
      <c r="UIL2377" s="28"/>
      <c r="UIM2377" s="28"/>
      <c r="UIN2377" s="28"/>
      <c r="UIO2377" s="28"/>
      <c r="UIP2377" s="28"/>
      <c r="UIQ2377" s="28"/>
      <c r="UIR2377" s="28"/>
      <c r="UIS2377" s="28"/>
      <c r="UIT2377" s="28"/>
      <c r="UIU2377" s="28"/>
      <c r="UIV2377" s="28"/>
      <c r="UIW2377" s="28"/>
      <c r="UIX2377" s="28"/>
      <c r="UIY2377" s="28"/>
      <c r="UIZ2377" s="28"/>
      <c r="UJA2377" s="28"/>
      <c r="UJB2377" s="28"/>
      <c r="UJC2377" s="28"/>
      <c r="UJD2377" s="28"/>
      <c r="UJE2377" s="28"/>
      <c r="UJF2377" s="28"/>
      <c r="UJG2377" s="28"/>
      <c r="UJH2377" s="28"/>
      <c r="UJI2377" s="28"/>
      <c r="UJJ2377" s="28"/>
      <c r="UJK2377" s="28"/>
      <c r="UJL2377" s="28"/>
      <c r="UJM2377" s="28"/>
      <c r="UJN2377" s="28"/>
      <c r="UJO2377" s="28"/>
      <c r="UJP2377" s="28"/>
      <c r="UJQ2377" s="28"/>
      <c r="UJR2377" s="28"/>
      <c r="UJS2377" s="28"/>
      <c r="UJT2377" s="28"/>
      <c r="UJU2377" s="28"/>
      <c r="UJV2377" s="28"/>
      <c r="UJW2377" s="28"/>
      <c r="UJX2377" s="28"/>
      <c r="UJY2377" s="28"/>
      <c r="UJZ2377" s="28"/>
      <c r="UKA2377" s="28"/>
      <c r="UKB2377" s="28"/>
      <c r="UKC2377" s="28"/>
      <c r="UKD2377" s="28"/>
      <c r="UKE2377" s="28"/>
      <c r="UKF2377" s="28"/>
      <c r="UKG2377" s="28"/>
      <c r="UKH2377" s="28"/>
      <c r="UKI2377" s="28"/>
      <c r="UKJ2377" s="28"/>
      <c r="UKK2377" s="28"/>
      <c r="UKL2377" s="28"/>
      <c r="UKM2377" s="28"/>
      <c r="UKN2377" s="28"/>
      <c r="UKO2377" s="28"/>
      <c r="UKP2377" s="28"/>
      <c r="UKQ2377" s="28"/>
      <c r="UKR2377" s="28"/>
      <c r="UKS2377" s="28"/>
      <c r="UKT2377" s="28"/>
      <c r="UKU2377" s="28"/>
      <c r="UKV2377" s="28"/>
      <c r="UKW2377" s="28"/>
      <c r="UKX2377" s="28"/>
      <c r="UKY2377" s="28"/>
      <c r="UKZ2377" s="28"/>
      <c r="ULA2377" s="28"/>
      <c r="ULB2377" s="28"/>
      <c r="ULC2377" s="28"/>
      <c r="ULD2377" s="28"/>
      <c r="ULE2377" s="28"/>
      <c r="ULF2377" s="28"/>
      <c r="ULG2377" s="28"/>
      <c r="ULH2377" s="28"/>
      <c r="ULI2377" s="28"/>
      <c r="ULJ2377" s="28"/>
      <c r="ULK2377" s="28"/>
      <c r="ULL2377" s="28"/>
      <c r="ULM2377" s="28"/>
      <c r="ULN2377" s="28"/>
      <c r="ULO2377" s="28"/>
      <c r="ULP2377" s="28"/>
      <c r="ULQ2377" s="28"/>
      <c r="ULR2377" s="28"/>
      <c r="ULS2377" s="28"/>
      <c r="ULT2377" s="28"/>
      <c r="ULU2377" s="28"/>
      <c r="ULV2377" s="28"/>
      <c r="ULW2377" s="28"/>
      <c r="ULX2377" s="28"/>
      <c r="ULY2377" s="28"/>
      <c r="ULZ2377" s="28"/>
      <c r="UMA2377" s="28"/>
      <c r="UMB2377" s="28"/>
      <c r="UMC2377" s="28"/>
      <c r="UMD2377" s="28"/>
      <c r="UME2377" s="28"/>
      <c r="UMF2377" s="28"/>
      <c r="UMG2377" s="28"/>
      <c r="UMH2377" s="28"/>
      <c r="UMI2377" s="28"/>
      <c r="UMJ2377" s="28"/>
      <c r="UMK2377" s="28"/>
      <c r="UML2377" s="28"/>
      <c r="UMM2377" s="28"/>
      <c r="UMN2377" s="28"/>
      <c r="UMO2377" s="28"/>
      <c r="UMP2377" s="28"/>
      <c r="UMQ2377" s="28"/>
      <c r="UMR2377" s="28"/>
      <c r="UMS2377" s="28"/>
      <c r="UMT2377" s="28"/>
      <c r="UMU2377" s="28"/>
      <c r="UMV2377" s="28"/>
      <c r="UMW2377" s="28"/>
      <c r="UMX2377" s="28"/>
      <c r="UMY2377" s="28"/>
      <c r="UMZ2377" s="28"/>
      <c r="UNA2377" s="28"/>
      <c r="UNB2377" s="28"/>
      <c r="UNC2377" s="28"/>
      <c r="UND2377" s="28"/>
      <c r="UNE2377" s="28"/>
      <c r="UNF2377" s="28"/>
      <c r="UNG2377" s="28"/>
      <c r="UNH2377" s="28"/>
      <c r="UNI2377" s="28"/>
      <c r="UNJ2377" s="28"/>
      <c r="UNK2377" s="28"/>
      <c r="UNL2377" s="28"/>
      <c r="UNM2377" s="28"/>
      <c r="UNN2377" s="28"/>
      <c r="UNO2377" s="28"/>
      <c r="UNP2377" s="28"/>
      <c r="UNQ2377" s="28"/>
      <c r="UNR2377" s="28"/>
      <c r="UNS2377" s="28"/>
      <c r="UNT2377" s="28"/>
      <c r="UNU2377" s="28"/>
      <c r="UNV2377" s="28"/>
      <c r="UNW2377" s="28"/>
      <c r="UNX2377" s="28"/>
      <c r="UNY2377" s="28"/>
      <c r="UNZ2377" s="28"/>
      <c r="UOA2377" s="28"/>
      <c r="UOB2377" s="28"/>
      <c r="UOC2377" s="28"/>
      <c r="UOD2377" s="28"/>
      <c r="UOE2377" s="28"/>
      <c r="UOF2377" s="28"/>
      <c r="UOG2377" s="28"/>
      <c r="UOH2377" s="28"/>
      <c r="UOI2377" s="28"/>
      <c r="UOJ2377" s="28"/>
      <c r="UOK2377" s="28"/>
      <c r="UOL2377" s="28"/>
      <c r="UOM2377" s="28"/>
      <c r="UON2377" s="28"/>
      <c r="UOO2377" s="28"/>
      <c r="UOP2377" s="28"/>
      <c r="UOQ2377" s="28"/>
      <c r="UOR2377" s="28"/>
      <c r="UOS2377" s="28"/>
      <c r="UOT2377" s="28"/>
      <c r="UOU2377" s="28"/>
      <c r="UOV2377" s="28"/>
      <c r="UOW2377" s="28"/>
      <c r="UOX2377" s="28"/>
      <c r="UOY2377" s="28"/>
      <c r="UOZ2377" s="28"/>
      <c r="UPA2377" s="28"/>
      <c r="UPB2377" s="28"/>
      <c r="UPC2377" s="28"/>
      <c r="UPD2377" s="28"/>
      <c r="UPE2377" s="28"/>
      <c r="UPF2377" s="28"/>
      <c r="UPG2377" s="28"/>
      <c r="UPH2377" s="28"/>
      <c r="UPI2377" s="28"/>
      <c r="UPJ2377" s="28"/>
      <c r="UPK2377" s="28"/>
      <c r="UPL2377" s="28"/>
      <c r="UPM2377" s="28"/>
      <c r="UPN2377" s="28"/>
      <c r="UPO2377" s="28"/>
      <c r="UPP2377" s="28"/>
      <c r="UPQ2377" s="28"/>
      <c r="UPR2377" s="28"/>
      <c r="UPS2377" s="28"/>
      <c r="UPT2377" s="28"/>
      <c r="UPU2377" s="28"/>
      <c r="UPV2377" s="28"/>
      <c r="UPW2377" s="28"/>
      <c r="UPX2377" s="28"/>
      <c r="UPY2377" s="28"/>
      <c r="UPZ2377" s="28"/>
      <c r="UQA2377" s="28"/>
      <c r="UQB2377" s="28"/>
      <c r="UQC2377" s="28"/>
      <c r="UQD2377" s="28"/>
      <c r="UQE2377" s="28"/>
      <c r="UQF2377" s="28"/>
      <c r="UQG2377" s="28"/>
      <c r="UQH2377" s="28"/>
      <c r="UQI2377" s="28"/>
      <c r="UQJ2377" s="28"/>
      <c r="UQK2377" s="28"/>
      <c r="UQL2377" s="28"/>
      <c r="UQM2377" s="28"/>
      <c r="UQN2377" s="28"/>
      <c r="UQO2377" s="28"/>
      <c r="UQP2377" s="28"/>
      <c r="UQQ2377" s="28"/>
      <c r="UQR2377" s="28"/>
      <c r="UQS2377" s="28"/>
      <c r="UQT2377" s="28"/>
      <c r="UQU2377" s="28"/>
      <c r="UQV2377" s="28"/>
      <c r="UQW2377" s="28"/>
      <c r="UQX2377" s="28"/>
      <c r="UQY2377" s="28"/>
      <c r="UQZ2377" s="28"/>
      <c r="URA2377" s="28"/>
      <c r="URB2377" s="28"/>
      <c r="URC2377" s="28"/>
      <c r="URD2377" s="28"/>
      <c r="URE2377" s="28"/>
      <c r="URF2377" s="28"/>
      <c r="URG2377" s="28"/>
      <c r="URH2377" s="28"/>
      <c r="URI2377" s="28"/>
      <c r="URJ2377" s="28"/>
      <c r="URK2377" s="28"/>
      <c r="URL2377" s="28"/>
      <c r="URM2377" s="28"/>
      <c r="URN2377" s="28"/>
      <c r="URO2377" s="28"/>
      <c r="URP2377" s="28"/>
      <c r="URQ2377" s="28"/>
      <c r="URR2377" s="28"/>
      <c r="URS2377" s="28"/>
      <c r="URT2377" s="28"/>
      <c r="URU2377" s="28"/>
      <c r="URV2377" s="28"/>
      <c r="URW2377" s="28"/>
      <c r="URX2377" s="28"/>
      <c r="URY2377" s="28"/>
      <c r="URZ2377" s="28"/>
      <c r="USA2377" s="28"/>
      <c r="USB2377" s="28"/>
      <c r="USC2377" s="28"/>
      <c r="USD2377" s="28"/>
      <c r="USE2377" s="28"/>
      <c r="USF2377" s="28"/>
      <c r="USG2377" s="28"/>
      <c r="USH2377" s="28"/>
      <c r="USI2377" s="28"/>
      <c r="USJ2377" s="28"/>
      <c r="USK2377" s="28"/>
      <c r="USL2377" s="28"/>
      <c r="USM2377" s="28"/>
      <c r="USN2377" s="28"/>
      <c r="USO2377" s="28"/>
      <c r="USP2377" s="28"/>
      <c r="USQ2377" s="28"/>
      <c r="USR2377" s="28"/>
      <c r="USS2377" s="28"/>
      <c r="UST2377" s="28"/>
      <c r="USU2377" s="28"/>
      <c r="USV2377" s="28"/>
      <c r="USW2377" s="28"/>
      <c r="USX2377" s="28"/>
      <c r="USY2377" s="28"/>
      <c r="USZ2377" s="28"/>
      <c r="UTA2377" s="28"/>
      <c r="UTB2377" s="28"/>
      <c r="UTC2377" s="28"/>
      <c r="UTD2377" s="28"/>
      <c r="UTE2377" s="28"/>
      <c r="UTF2377" s="28"/>
      <c r="UTG2377" s="28"/>
      <c r="UTH2377" s="28"/>
      <c r="UTI2377" s="28"/>
      <c r="UTJ2377" s="28"/>
      <c r="UTK2377" s="28"/>
      <c r="UTL2377" s="28"/>
      <c r="UTM2377" s="28"/>
      <c r="UTN2377" s="28"/>
      <c r="UTO2377" s="28"/>
      <c r="UTP2377" s="28"/>
      <c r="UTQ2377" s="28"/>
      <c r="UTR2377" s="28"/>
      <c r="UTS2377" s="28"/>
      <c r="UTT2377" s="28"/>
      <c r="UTU2377" s="28"/>
      <c r="UTV2377" s="28"/>
      <c r="UTW2377" s="28"/>
      <c r="UTX2377" s="28"/>
      <c r="UTY2377" s="28"/>
      <c r="UTZ2377" s="28"/>
      <c r="UUA2377" s="28"/>
      <c r="UUB2377" s="28"/>
      <c r="UUC2377" s="28"/>
      <c r="UUD2377" s="28"/>
      <c r="UUE2377" s="28"/>
      <c r="UUF2377" s="28"/>
      <c r="UUG2377" s="28"/>
      <c r="UUH2377" s="28"/>
      <c r="UUI2377" s="28"/>
      <c r="UUJ2377" s="28"/>
      <c r="UUK2377" s="28"/>
      <c r="UUL2377" s="28"/>
      <c r="UUM2377" s="28"/>
      <c r="UUN2377" s="28"/>
      <c r="UUO2377" s="28"/>
      <c r="UUP2377" s="28"/>
      <c r="UUQ2377" s="28"/>
      <c r="UUR2377" s="28"/>
      <c r="UUS2377" s="28"/>
      <c r="UUT2377" s="28"/>
      <c r="UUU2377" s="28"/>
      <c r="UUV2377" s="28"/>
      <c r="UUW2377" s="28"/>
      <c r="UUX2377" s="28"/>
      <c r="UUY2377" s="28"/>
      <c r="UUZ2377" s="28"/>
      <c r="UVA2377" s="28"/>
      <c r="UVB2377" s="28"/>
      <c r="UVC2377" s="28"/>
      <c r="UVD2377" s="28"/>
      <c r="UVE2377" s="28"/>
      <c r="UVF2377" s="28"/>
      <c r="UVG2377" s="28"/>
      <c r="UVH2377" s="28"/>
      <c r="UVI2377" s="28"/>
      <c r="UVJ2377" s="28"/>
      <c r="UVK2377" s="28"/>
      <c r="UVL2377" s="28"/>
      <c r="UVM2377" s="28"/>
      <c r="UVN2377" s="28"/>
      <c r="UVO2377" s="28"/>
      <c r="UVP2377" s="28"/>
      <c r="UVQ2377" s="28"/>
      <c r="UVR2377" s="28"/>
      <c r="UVS2377" s="28"/>
      <c r="UVT2377" s="28"/>
      <c r="UVU2377" s="28"/>
      <c r="UVV2377" s="28"/>
      <c r="UVW2377" s="28"/>
      <c r="UVX2377" s="28"/>
      <c r="UVY2377" s="28"/>
      <c r="UVZ2377" s="28"/>
      <c r="UWA2377" s="28"/>
      <c r="UWB2377" s="28"/>
      <c r="UWC2377" s="28"/>
      <c r="UWD2377" s="28"/>
      <c r="UWE2377" s="28"/>
      <c r="UWF2377" s="28"/>
      <c r="UWG2377" s="28"/>
      <c r="UWH2377" s="28"/>
      <c r="UWI2377" s="28"/>
      <c r="UWJ2377" s="28"/>
      <c r="UWK2377" s="28"/>
      <c r="UWL2377" s="28"/>
      <c r="UWM2377" s="28"/>
      <c r="UWN2377" s="28"/>
      <c r="UWO2377" s="28"/>
      <c r="UWP2377" s="28"/>
      <c r="UWQ2377" s="28"/>
      <c r="UWR2377" s="28"/>
      <c r="UWS2377" s="28"/>
      <c r="UWT2377" s="28"/>
      <c r="UWU2377" s="28"/>
      <c r="UWV2377" s="28"/>
      <c r="UWW2377" s="28"/>
      <c r="UWX2377" s="28"/>
      <c r="UWY2377" s="28"/>
      <c r="UWZ2377" s="28"/>
      <c r="UXA2377" s="28"/>
      <c r="UXB2377" s="28"/>
      <c r="UXC2377" s="28"/>
      <c r="UXD2377" s="28"/>
      <c r="UXE2377" s="28"/>
      <c r="UXF2377" s="28"/>
      <c r="UXG2377" s="28"/>
      <c r="UXH2377" s="28"/>
      <c r="UXI2377" s="28"/>
      <c r="UXJ2377" s="28"/>
      <c r="UXK2377" s="28"/>
      <c r="UXL2377" s="28"/>
      <c r="UXM2377" s="28"/>
      <c r="UXN2377" s="28"/>
      <c r="UXO2377" s="28"/>
      <c r="UXP2377" s="28"/>
      <c r="UXQ2377" s="28"/>
      <c r="UXR2377" s="28"/>
      <c r="UXS2377" s="28"/>
      <c r="UXT2377" s="28"/>
      <c r="UXU2377" s="28"/>
      <c r="UXV2377" s="28"/>
      <c r="UXW2377" s="28"/>
      <c r="UXX2377" s="28"/>
      <c r="UXY2377" s="28"/>
      <c r="UXZ2377" s="28"/>
      <c r="UYA2377" s="28"/>
      <c r="UYB2377" s="28"/>
      <c r="UYC2377" s="28"/>
      <c r="UYD2377" s="28"/>
      <c r="UYE2377" s="28"/>
      <c r="UYF2377" s="28"/>
      <c r="UYG2377" s="28"/>
      <c r="UYH2377" s="28"/>
      <c r="UYI2377" s="28"/>
      <c r="UYJ2377" s="28"/>
      <c r="UYK2377" s="28"/>
      <c r="UYL2377" s="28"/>
      <c r="UYM2377" s="28"/>
      <c r="UYN2377" s="28"/>
      <c r="UYO2377" s="28"/>
      <c r="UYP2377" s="28"/>
      <c r="UYQ2377" s="28"/>
      <c r="UYR2377" s="28"/>
      <c r="UYS2377" s="28"/>
      <c r="UYT2377" s="28"/>
      <c r="UYU2377" s="28"/>
      <c r="UYV2377" s="28"/>
      <c r="UYW2377" s="28"/>
      <c r="UYX2377" s="28"/>
      <c r="UYY2377" s="28"/>
      <c r="UYZ2377" s="28"/>
      <c r="UZA2377" s="28"/>
      <c r="UZB2377" s="28"/>
      <c r="UZC2377" s="28"/>
      <c r="UZD2377" s="28"/>
      <c r="UZE2377" s="28"/>
      <c r="UZF2377" s="28"/>
      <c r="UZG2377" s="28"/>
      <c r="UZH2377" s="28"/>
      <c r="UZI2377" s="28"/>
      <c r="UZJ2377" s="28"/>
      <c r="UZK2377" s="28"/>
      <c r="UZL2377" s="28"/>
      <c r="UZM2377" s="28"/>
      <c r="UZN2377" s="28"/>
      <c r="UZO2377" s="28"/>
      <c r="UZP2377" s="28"/>
      <c r="UZQ2377" s="28"/>
      <c r="UZR2377" s="28"/>
      <c r="UZS2377" s="28"/>
      <c r="UZT2377" s="28"/>
      <c r="UZU2377" s="28"/>
      <c r="UZV2377" s="28"/>
      <c r="UZW2377" s="28"/>
      <c r="UZX2377" s="28"/>
      <c r="UZY2377" s="28"/>
      <c r="UZZ2377" s="28"/>
      <c r="VAA2377" s="28"/>
      <c r="VAB2377" s="28"/>
      <c r="VAC2377" s="28"/>
      <c r="VAD2377" s="28"/>
      <c r="VAE2377" s="28"/>
      <c r="VAF2377" s="28"/>
      <c r="VAG2377" s="28"/>
      <c r="VAH2377" s="28"/>
      <c r="VAI2377" s="28"/>
      <c r="VAJ2377" s="28"/>
      <c r="VAK2377" s="28"/>
      <c r="VAL2377" s="28"/>
      <c r="VAM2377" s="28"/>
      <c r="VAN2377" s="28"/>
      <c r="VAO2377" s="28"/>
      <c r="VAP2377" s="28"/>
      <c r="VAQ2377" s="28"/>
      <c r="VAR2377" s="28"/>
      <c r="VAS2377" s="28"/>
      <c r="VAT2377" s="28"/>
      <c r="VAU2377" s="28"/>
      <c r="VAV2377" s="28"/>
      <c r="VAW2377" s="28"/>
      <c r="VAX2377" s="28"/>
      <c r="VAY2377" s="28"/>
      <c r="VAZ2377" s="28"/>
      <c r="VBA2377" s="28"/>
      <c r="VBB2377" s="28"/>
      <c r="VBC2377" s="28"/>
      <c r="VBD2377" s="28"/>
      <c r="VBE2377" s="28"/>
      <c r="VBF2377" s="28"/>
      <c r="VBG2377" s="28"/>
      <c r="VBH2377" s="28"/>
      <c r="VBI2377" s="28"/>
      <c r="VBJ2377" s="28"/>
      <c r="VBK2377" s="28"/>
      <c r="VBL2377" s="28"/>
      <c r="VBM2377" s="28"/>
      <c r="VBN2377" s="28"/>
      <c r="VBO2377" s="28"/>
      <c r="VBP2377" s="28"/>
      <c r="VBQ2377" s="28"/>
      <c r="VBR2377" s="28"/>
      <c r="VBS2377" s="28"/>
      <c r="VBT2377" s="28"/>
      <c r="VBU2377" s="28"/>
      <c r="VBV2377" s="28"/>
      <c r="VBW2377" s="28"/>
      <c r="VBX2377" s="28"/>
      <c r="VBY2377" s="28"/>
      <c r="VBZ2377" s="28"/>
      <c r="VCA2377" s="28"/>
      <c r="VCB2377" s="28"/>
      <c r="VCC2377" s="28"/>
      <c r="VCD2377" s="28"/>
      <c r="VCE2377" s="28"/>
      <c r="VCF2377" s="28"/>
      <c r="VCG2377" s="28"/>
      <c r="VCH2377" s="28"/>
      <c r="VCI2377" s="28"/>
      <c r="VCJ2377" s="28"/>
      <c r="VCK2377" s="28"/>
      <c r="VCL2377" s="28"/>
      <c r="VCM2377" s="28"/>
      <c r="VCN2377" s="28"/>
      <c r="VCO2377" s="28"/>
      <c r="VCP2377" s="28"/>
      <c r="VCQ2377" s="28"/>
      <c r="VCR2377" s="28"/>
      <c r="VCS2377" s="28"/>
      <c r="VCT2377" s="28"/>
      <c r="VCU2377" s="28"/>
      <c r="VCV2377" s="28"/>
      <c r="VCW2377" s="28"/>
      <c r="VCX2377" s="28"/>
      <c r="VCY2377" s="28"/>
      <c r="VCZ2377" s="28"/>
      <c r="VDA2377" s="28"/>
      <c r="VDB2377" s="28"/>
      <c r="VDC2377" s="28"/>
      <c r="VDD2377" s="28"/>
      <c r="VDE2377" s="28"/>
      <c r="VDF2377" s="28"/>
      <c r="VDG2377" s="28"/>
      <c r="VDH2377" s="28"/>
      <c r="VDI2377" s="28"/>
      <c r="VDJ2377" s="28"/>
      <c r="VDK2377" s="28"/>
      <c r="VDL2377" s="28"/>
      <c r="VDM2377" s="28"/>
      <c r="VDN2377" s="28"/>
      <c r="VDO2377" s="28"/>
      <c r="VDP2377" s="28"/>
      <c r="VDQ2377" s="28"/>
      <c r="VDR2377" s="28"/>
      <c r="VDS2377" s="28"/>
      <c r="VDT2377" s="28"/>
      <c r="VDU2377" s="28"/>
      <c r="VDV2377" s="28"/>
      <c r="VDW2377" s="28"/>
      <c r="VDX2377" s="28"/>
      <c r="VDY2377" s="28"/>
      <c r="VDZ2377" s="28"/>
      <c r="VEA2377" s="28"/>
      <c r="VEB2377" s="28"/>
      <c r="VEC2377" s="28"/>
      <c r="VED2377" s="28"/>
      <c r="VEE2377" s="28"/>
      <c r="VEF2377" s="28"/>
      <c r="VEG2377" s="28"/>
      <c r="VEH2377" s="28"/>
      <c r="VEI2377" s="28"/>
      <c r="VEJ2377" s="28"/>
      <c r="VEK2377" s="28"/>
      <c r="VEL2377" s="28"/>
      <c r="VEM2377" s="28"/>
      <c r="VEN2377" s="28"/>
      <c r="VEO2377" s="28"/>
      <c r="VEP2377" s="28"/>
      <c r="VEQ2377" s="28"/>
      <c r="VER2377" s="28"/>
      <c r="VES2377" s="28"/>
      <c r="VET2377" s="28"/>
      <c r="VEU2377" s="28"/>
      <c r="VEV2377" s="28"/>
      <c r="VEW2377" s="28"/>
      <c r="VEX2377" s="28"/>
      <c r="VEY2377" s="28"/>
      <c r="VEZ2377" s="28"/>
      <c r="VFA2377" s="28"/>
      <c r="VFB2377" s="28"/>
      <c r="VFC2377" s="28"/>
      <c r="VFD2377" s="28"/>
      <c r="VFE2377" s="28"/>
      <c r="VFF2377" s="28"/>
      <c r="VFG2377" s="28"/>
      <c r="VFH2377" s="28"/>
      <c r="VFI2377" s="28"/>
      <c r="VFJ2377" s="28"/>
      <c r="VFK2377" s="28"/>
      <c r="VFL2377" s="28"/>
      <c r="VFM2377" s="28"/>
      <c r="VFN2377" s="28"/>
      <c r="VFO2377" s="28"/>
      <c r="VFP2377" s="28"/>
      <c r="VFQ2377" s="28"/>
      <c r="VFR2377" s="28"/>
      <c r="VFS2377" s="28"/>
      <c r="VFT2377" s="28"/>
      <c r="VFU2377" s="28"/>
      <c r="VFV2377" s="28"/>
      <c r="VFW2377" s="28"/>
      <c r="VFX2377" s="28"/>
      <c r="VFY2377" s="28"/>
      <c r="VFZ2377" s="28"/>
      <c r="VGA2377" s="28"/>
      <c r="VGB2377" s="28"/>
      <c r="VGC2377" s="28"/>
      <c r="VGD2377" s="28"/>
      <c r="VGE2377" s="28"/>
      <c r="VGF2377" s="28"/>
      <c r="VGG2377" s="28"/>
      <c r="VGH2377" s="28"/>
      <c r="VGI2377" s="28"/>
      <c r="VGJ2377" s="28"/>
      <c r="VGK2377" s="28"/>
      <c r="VGL2377" s="28"/>
      <c r="VGM2377" s="28"/>
      <c r="VGN2377" s="28"/>
      <c r="VGO2377" s="28"/>
      <c r="VGP2377" s="28"/>
      <c r="VGQ2377" s="28"/>
      <c r="VGR2377" s="28"/>
      <c r="VGS2377" s="28"/>
      <c r="VGT2377" s="28"/>
      <c r="VGU2377" s="28"/>
      <c r="VGV2377" s="28"/>
      <c r="VGW2377" s="28"/>
      <c r="VGX2377" s="28"/>
      <c r="VGY2377" s="28"/>
      <c r="VGZ2377" s="28"/>
      <c r="VHA2377" s="28"/>
      <c r="VHB2377" s="28"/>
      <c r="VHC2377" s="28"/>
      <c r="VHD2377" s="28"/>
      <c r="VHE2377" s="28"/>
      <c r="VHF2377" s="28"/>
      <c r="VHG2377" s="28"/>
      <c r="VHH2377" s="28"/>
      <c r="VHI2377" s="28"/>
      <c r="VHJ2377" s="28"/>
      <c r="VHK2377" s="28"/>
      <c r="VHL2377" s="28"/>
      <c r="VHM2377" s="28"/>
      <c r="VHN2377" s="28"/>
      <c r="VHO2377" s="28"/>
      <c r="VHP2377" s="28"/>
      <c r="VHQ2377" s="28"/>
      <c r="VHR2377" s="28"/>
      <c r="VHS2377" s="28"/>
      <c r="VHT2377" s="28"/>
      <c r="VHU2377" s="28"/>
      <c r="VHV2377" s="28"/>
      <c r="VHW2377" s="28"/>
      <c r="VHX2377" s="28"/>
      <c r="VHY2377" s="28"/>
      <c r="VHZ2377" s="28"/>
      <c r="VIA2377" s="28"/>
      <c r="VIB2377" s="28"/>
      <c r="VIC2377" s="28"/>
      <c r="VID2377" s="28"/>
      <c r="VIE2377" s="28"/>
      <c r="VIF2377" s="28"/>
      <c r="VIG2377" s="28"/>
      <c r="VIH2377" s="28"/>
      <c r="VII2377" s="28"/>
      <c r="VIJ2377" s="28"/>
      <c r="VIK2377" s="28"/>
      <c r="VIL2377" s="28"/>
      <c r="VIM2377" s="28"/>
      <c r="VIN2377" s="28"/>
      <c r="VIO2377" s="28"/>
      <c r="VIP2377" s="28"/>
      <c r="VIQ2377" s="28"/>
      <c r="VIR2377" s="28"/>
      <c r="VIS2377" s="28"/>
      <c r="VIT2377" s="28"/>
      <c r="VIU2377" s="28"/>
      <c r="VIV2377" s="28"/>
      <c r="VIW2377" s="28"/>
      <c r="VIX2377" s="28"/>
      <c r="VIY2377" s="28"/>
      <c r="VIZ2377" s="28"/>
      <c r="VJA2377" s="28"/>
      <c r="VJB2377" s="28"/>
      <c r="VJC2377" s="28"/>
      <c r="VJD2377" s="28"/>
      <c r="VJE2377" s="28"/>
      <c r="VJF2377" s="28"/>
      <c r="VJG2377" s="28"/>
      <c r="VJH2377" s="28"/>
      <c r="VJI2377" s="28"/>
      <c r="VJJ2377" s="28"/>
      <c r="VJK2377" s="28"/>
      <c r="VJL2377" s="28"/>
      <c r="VJM2377" s="28"/>
      <c r="VJN2377" s="28"/>
      <c r="VJO2377" s="28"/>
      <c r="VJP2377" s="28"/>
      <c r="VJQ2377" s="28"/>
      <c r="VJR2377" s="28"/>
      <c r="VJS2377" s="28"/>
      <c r="VJT2377" s="28"/>
      <c r="VJU2377" s="28"/>
      <c r="VJV2377" s="28"/>
      <c r="VJW2377" s="28"/>
      <c r="VJX2377" s="28"/>
      <c r="VJY2377" s="28"/>
      <c r="VJZ2377" s="28"/>
      <c r="VKA2377" s="28"/>
      <c r="VKB2377" s="28"/>
      <c r="VKC2377" s="28"/>
      <c r="VKD2377" s="28"/>
      <c r="VKE2377" s="28"/>
      <c r="VKF2377" s="28"/>
      <c r="VKG2377" s="28"/>
      <c r="VKH2377" s="28"/>
      <c r="VKI2377" s="28"/>
      <c r="VKJ2377" s="28"/>
      <c r="VKK2377" s="28"/>
      <c r="VKL2377" s="28"/>
      <c r="VKM2377" s="28"/>
      <c r="VKN2377" s="28"/>
      <c r="VKO2377" s="28"/>
      <c r="VKP2377" s="28"/>
      <c r="VKQ2377" s="28"/>
      <c r="VKR2377" s="28"/>
      <c r="VKS2377" s="28"/>
      <c r="VKT2377" s="28"/>
      <c r="VKU2377" s="28"/>
      <c r="VKV2377" s="28"/>
      <c r="VKW2377" s="28"/>
      <c r="VKX2377" s="28"/>
      <c r="VKY2377" s="28"/>
      <c r="VKZ2377" s="28"/>
      <c r="VLA2377" s="28"/>
      <c r="VLB2377" s="28"/>
      <c r="VLC2377" s="28"/>
      <c r="VLD2377" s="28"/>
      <c r="VLE2377" s="28"/>
      <c r="VLF2377" s="28"/>
      <c r="VLG2377" s="28"/>
      <c r="VLH2377" s="28"/>
      <c r="VLI2377" s="28"/>
      <c r="VLJ2377" s="28"/>
      <c r="VLK2377" s="28"/>
      <c r="VLL2377" s="28"/>
      <c r="VLM2377" s="28"/>
      <c r="VLN2377" s="28"/>
      <c r="VLO2377" s="28"/>
      <c r="VLP2377" s="28"/>
      <c r="VLQ2377" s="28"/>
      <c r="VLR2377" s="28"/>
      <c r="VLS2377" s="28"/>
      <c r="VLT2377" s="28"/>
      <c r="VLU2377" s="28"/>
      <c r="VLV2377" s="28"/>
      <c r="VLW2377" s="28"/>
      <c r="VLX2377" s="28"/>
      <c r="VLY2377" s="28"/>
      <c r="VLZ2377" s="28"/>
      <c r="VMA2377" s="28"/>
      <c r="VMB2377" s="28"/>
      <c r="VMC2377" s="28"/>
      <c r="VMD2377" s="28"/>
      <c r="VME2377" s="28"/>
      <c r="VMF2377" s="28"/>
      <c r="VMG2377" s="28"/>
      <c r="VMH2377" s="28"/>
      <c r="VMI2377" s="28"/>
      <c r="VMJ2377" s="28"/>
      <c r="VMK2377" s="28"/>
      <c r="VML2377" s="28"/>
      <c r="VMM2377" s="28"/>
      <c r="VMN2377" s="28"/>
      <c r="VMO2377" s="28"/>
      <c r="VMP2377" s="28"/>
      <c r="VMQ2377" s="28"/>
      <c r="VMR2377" s="28"/>
      <c r="VMS2377" s="28"/>
      <c r="VMT2377" s="28"/>
      <c r="VMU2377" s="28"/>
      <c r="VMV2377" s="28"/>
      <c r="VMW2377" s="28"/>
      <c r="VMX2377" s="28"/>
      <c r="VMY2377" s="28"/>
      <c r="VMZ2377" s="28"/>
      <c r="VNA2377" s="28"/>
      <c r="VNB2377" s="28"/>
      <c r="VNC2377" s="28"/>
      <c r="VND2377" s="28"/>
      <c r="VNE2377" s="28"/>
      <c r="VNF2377" s="28"/>
      <c r="VNG2377" s="28"/>
      <c r="VNH2377" s="28"/>
      <c r="VNI2377" s="28"/>
      <c r="VNJ2377" s="28"/>
      <c r="VNK2377" s="28"/>
      <c r="VNL2377" s="28"/>
      <c r="VNM2377" s="28"/>
      <c r="VNN2377" s="28"/>
      <c r="VNO2377" s="28"/>
      <c r="VNP2377" s="28"/>
      <c r="VNQ2377" s="28"/>
      <c r="VNR2377" s="28"/>
      <c r="VNS2377" s="28"/>
      <c r="VNT2377" s="28"/>
      <c r="VNU2377" s="28"/>
      <c r="VNV2377" s="28"/>
      <c r="VNW2377" s="28"/>
      <c r="VNX2377" s="28"/>
      <c r="VNY2377" s="28"/>
      <c r="VNZ2377" s="28"/>
      <c r="VOA2377" s="28"/>
      <c r="VOB2377" s="28"/>
      <c r="VOC2377" s="28"/>
      <c r="VOD2377" s="28"/>
      <c r="VOE2377" s="28"/>
      <c r="VOF2377" s="28"/>
      <c r="VOG2377" s="28"/>
      <c r="VOH2377" s="28"/>
      <c r="VOI2377" s="28"/>
      <c r="VOJ2377" s="28"/>
      <c r="VOK2377" s="28"/>
      <c r="VOL2377" s="28"/>
      <c r="VOM2377" s="28"/>
      <c r="VON2377" s="28"/>
      <c r="VOO2377" s="28"/>
      <c r="VOP2377" s="28"/>
      <c r="VOQ2377" s="28"/>
      <c r="VOR2377" s="28"/>
      <c r="VOS2377" s="28"/>
      <c r="VOT2377" s="28"/>
      <c r="VOU2377" s="28"/>
      <c r="VOV2377" s="28"/>
      <c r="VOW2377" s="28"/>
      <c r="VOX2377" s="28"/>
      <c r="VOY2377" s="28"/>
      <c r="VOZ2377" s="28"/>
      <c r="VPA2377" s="28"/>
      <c r="VPB2377" s="28"/>
      <c r="VPC2377" s="28"/>
      <c r="VPD2377" s="28"/>
      <c r="VPE2377" s="28"/>
      <c r="VPF2377" s="28"/>
      <c r="VPG2377" s="28"/>
      <c r="VPH2377" s="28"/>
      <c r="VPI2377" s="28"/>
      <c r="VPJ2377" s="28"/>
      <c r="VPK2377" s="28"/>
      <c r="VPL2377" s="28"/>
      <c r="VPM2377" s="28"/>
      <c r="VPN2377" s="28"/>
      <c r="VPO2377" s="28"/>
      <c r="VPP2377" s="28"/>
      <c r="VPQ2377" s="28"/>
      <c r="VPR2377" s="28"/>
      <c r="VPS2377" s="28"/>
      <c r="VPT2377" s="28"/>
      <c r="VPU2377" s="28"/>
      <c r="VPV2377" s="28"/>
      <c r="VPW2377" s="28"/>
      <c r="VPX2377" s="28"/>
      <c r="VPY2377" s="28"/>
      <c r="VPZ2377" s="28"/>
      <c r="VQA2377" s="28"/>
      <c r="VQB2377" s="28"/>
      <c r="VQC2377" s="28"/>
      <c r="VQD2377" s="28"/>
      <c r="VQE2377" s="28"/>
      <c r="VQF2377" s="28"/>
      <c r="VQG2377" s="28"/>
      <c r="VQH2377" s="28"/>
      <c r="VQI2377" s="28"/>
      <c r="VQJ2377" s="28"/>
      <c r="VQK2377" s="28"/>
      <c r="VQL2377" s="28"/>
      <c r="VQM2377" s="28"/>
      <c r="VQN2377" s="28"/>
      <c r="VQO2377" s="28"/>
      <c r="VQP2377" s="28"/>
      <c r="VQQ2377" s="28"/>
      <c r="VQR2377" s="28"/>
      <c r="VQS2377" s="28"/>
      <c r="VQT2377" s="28"/>
      <c r="VQU2377" s="28"/>
      <c r="VQV2377" s="28"/>
      <c r="VQW2377" s="28"/>
      <c r="VQX2377" s="28"/>
      <c r="VQY2377" s="28"/>
      <c r="VQZ2377" s="28"/>
      <c r="VRA2377" s="28"/>
      <c r="VRB2377" s="28"/>
      <c r="VRC2377" s="28"/>
      <c r="VRD2377" s="28"/>
      <c r="VRE2377" s="28"/>
      <c r="VRF2377" s="28"/>
      <c r="VRG2377" s="28"/>
      <c r="VRH2377" s="28"/>
      <c r="VRI2377" s="28"/>
      <c r="VRJ2377" s="28"/>
      <c r="VRK2377" s="28"/>
      <c r="VRL2377" s="28"/>
      <c r="VRM2377" s="28"/>
      <c r="VRN2377" s="28"/>
      <c r="VRO2377" s="28"/>
      <c r="VRP2377" s="28"/>
      <c r="VRQ2377" s="28"/>
      <c r="VRR2377" s="28"/>
      <c r="VRS2377" s="28"/>
      <c r="VRT2377" s="28"/>
      <c r="VRU2377" s="28"/>
      <c r="VRV2377" s="28"/>
      <c r="VRW2377" s="28"/>
      <c r="VRX2377" s="28"/>
      <c r="VRY2377" s="28"/>
      <c r="VRZ2377" s="28"/>
      <c r="VSA2377" s="28"/>
      <c r="VSB2377" s="28"/>
      <c r="VSC2377" s="28"/>
      <c r="VSD2377" s="28"/>
      <c r="VSE2377" s="28"/>
      <c r="VSF2377" s="28"/>
      <c r="VSG2377" s="28"/>
      <c r="VSH2377" s="28"/>
      <c r="VSI2377" s="28"/>
      <c r="VSJ2377" s="28"/>
      <c r="VSK2377" s="28"/>
      <c r="VSL2377" s="28"/>
      <c r="VSM2377" s="28"/>
      <c r="VSN2377" s="28"/>
      <c r="VSO2377" s="28"/>
      <c r="VSP2377" s="28"/>
      <c r="VSQ2377" s="28"/>
      <c r="VSR2377" s="28"/>
      <c r="VSS2377" s="28"/>
      <c r="VST2377" s="28"/>
      <c r="VSU2377" s="28"/>
      <c r="VSV2377" s="28"/>
      <c r="VSW2377" s="28"/>
      <c r="VSX2377" s="28"/>
      <c r="VSY2377" s="28"/>
      <c r="VSZ2377" s="28"/>
      <c r="VTA2377" s="28"/>
      <c r="VTB2377" s="28"/>
      <c r="VTC2377" s="28"/>
      <c r="VTD2377" s="28"/>
      <c r="VTE2377" s="28"/>
      <c r="VTF2377" s="28"/>
      <c r="VTG2377" s="28"/>
      <c r="VTH2377" s="28"/>
      <c r="VTI2377" s="28"/>
      <c r="VTJ2377" s="28"/>
      <c r="VTK2377" s="28"/>
      <c r="VTL2377" s="28"/>
      <c r="VTM2377" s="28"/>
      <c r="VTN2377" s="28"/>
      <c r="VTO2377" s="28"/>
      <c r="VTP2377" s="28"/>
      <c r="VTQ2377" s="28"/>
      <c r="VTR2377" s="28"/>
      <c r="VTS2377" s="28"/>
      <c r="VTT2377" s="28"/>
      <c r="VTU2377" s="28"/>
      <c r="VTV2377" s="28"/>
      <c r="VTW2377" s="28"/>
      <c r="VTX2377" s="28"/>
      <c r="VTY2377" s="28"/>
      <c r="VTZ2377" s="28"/>
      <c r="VUA2377" s="28"/>
      <c r="VUB2377" s="28"/>
      <c r="VUC2377" s="28"/>
      <c r="VUD2377" s="28"/>
      <c r="VUE2377" s="28"/>
      <c r="VUF2377" s="28"/>
      <c r="VUG2377" s="28"/>
      <c r="VUH2377" s="28"/>
      <c r="VUI2377" s="28"/>
      <c r="VUJ2377" s="28"/>
      <c r="VUK2377" s="28"/>
      <c r="VUL2377" s="28"/>
      <c r="VUM2377" s="28"/>
      <c r="VUN2377" s="28"/>
      <c r="VUO2377" s="28"/>
      <c r="VUP2377" s="28"/>
      <c r="VUQ2377" s="28"/>
      <c r="VUR2377" s="28"/>
      <c r="VUS2377" s="28"/>
      <c r="VUT2377" s="28"/>
      <c r="VUU2377" s="28"/>
      <c r="VUV2377" s="28"/>
      <c r="VUW2377" s="28"/>
      <c r="VUX2377" s="28"/>
      <c r="VUY2377" s="28"/>
      <c r="VUZ2377" s="28"/>
      <c r="VVA2377" s="28"/>
      <c r="VVB2377" s="28"/>
      <c r="VVC2377" s="28"/>
      <c r="VVD2377" s="28"/>
      <c r="VVE2377" s="28"/>
      <c r="VVF2377" s="28"/>
      <c r="VVG2377" s="28"/>
      <c r="VVH2377" s="28"/>
      <c r="VVI2377" s="28"/>
      <c r="VVJ2377" s="28"/>
      <c r="VVK2377" s="28"/>
      <c r="VVL2377" s="28"/>
      <c r="VVM2377" s="28"/>
      <c r="VVN2377" s="28"/>
      <c r="VVO2377" s="28"/>
      <c r="VVP2377" s="28"/>
      <c r="VVQ2377" s="28"/>
      <c r="VVR2377" s="28"/>
      <c r="VVS2377" s="28"/>
      <c r="VVT2377" s="28"/>
      <c r="VVU2377" s="28"/>
      <c r="VVV2377" s="28"/>
      <c r="VVW2377" s="28"/>
      <c r="VVX2377" s="28"/>
      <c r="VVY2377" s="28"/>
      <c r="VVZ2377" s="28"/>
      <c r="VWA2377" s="28"/>
      <c r="VWB2377" s="28"/>
      <c r="VWC2377" s="28"/>
      <c r="VWD2377" s="28"/>
      <c r="VWE2377" s="28"/>
      <c r="VWF2377" s="28"/>
      <c r="VWG2377" s="28"/>
      <c r="VWH2377" s="28"/>
      <c r="VWI2377" s="28"/>
      <c r="VWJ2377" s="28"/>
      <c r="VWK2377" s="28"/>
      <c r="VWL2377" s="28"/>
      <c r="VWM2377" s="28"/>
      <c r="VWN2377" s="28"/>
      <c r="VWO2377" s="28"/>
      <c r="VWP2377" s="28"/>
      <c r="VWQ2377" s="28"/>
      <c r="VWR2377" s="28"/>
      <c r="VWS2377" s="28"/>
      <c r="VWT2377" s="28"/>
      <c r="VWU2377" s="28"/>
      <c r="VWV2377" s="28"/>
      <c r="VWW2377" s="28"/>
      <c r="VWX2377" s="28"/>
      <c r="VWY2377" s="28"/>
      <c r="VWZ2377" s="28"/>
      <c r="VXA2377" s="28"/>
      <c r="VXB2377" s="28"/>
      <c r="VXC2377" s="28"/>
      <c r="VXD2377" s="28"/>
      <c r="VXE2377" s="28"/>
      <c r="VXF2377" s="28"/>
      <c r="VXG2377" s="28"/>
      <c r="VXH2377" s="28"/>
      <c r="VXI2377" s="28"/>
      <c r="VXJ2377" s="28"/>
      <c r="VXK2377" s="28"/>
      <c r="VXL2377" s="28"/>
      <c r="VXM2377" s="28"/>
      <c r="VXN2377" s="28"/>
      <c r="VXO2377" s="28"/>
      <c r="VXP2377" s="28"/>
      <c r="VXQ2377" s="28"/>
      <c r="VXR2377" s="28"/>
      <c r="VXS2377" s="28"/>
      <c r="VXT2377" s="28"/>
      <c r="VXU2377" s="28"/>
      <c r="VXV2377" s="28"/>
      <c r="VXW2377" s="28"/>
      <c r="VXX2377" s="28"/>
      <c r="VXY2377" s="28"/>
      <c r="VXZ2377" s="28"/>
      <c r="VYA2377" s="28"/>
      <c r="VYB2377" s="28"/>
      <c r="VYC2377" s="28"/>
      <c r="VYD2377" s="28"/>
      <c r="VYE2377" s="28"/>
      <c r="VYF2377" s="28"/>
      <c r="VYG2377" s="28"/>
      <c r="VYH2377" s="28"/>
      <c r="VYI2377" s="28"/>
      <c r="VYJ2377" s="28"/>
      <c r="VYK2377" s="28"/>
      <c r="VYL2377" s="28"/>
      <c r="VYM2377" s="28"/>
      <c r="VYN2377" s="28"/>
      <c r="VYO2377" s="28"/>
      <c r="VYP2377" s="28"/>
      <c r="VYQ2377" s="28"/>
      <c r="VYR2377" s="28"/>
      <c r="VYS2377" s="28"/>
      <c r="VYT2377" s="28"/>
      <c r="VYU2377" s="28"/>
      <c r="VYV2377" s="28"/>
      <c r="VYW2377" s="28"/>
      <c r="VYX2377" s="28"/>
      <c r="VYY2377" s="28"/>
      <c r="VYZ2377" s="28"/>
      <c r="VZA2377" s="28"/>
      <c r="VZB2377" s="28"/>
      <c r="VZC2377" s="28"/>
      <c r="VZD2377" s="28"/>
      <c r="VZE2377" s="28"/>
      <c r="VZF2377" s="28"/>
      <c r="VZG2377" s="28"/>
      <c r="VZH2377" s="28"/>
      <c r="VZI2377" s="28"/>
      <c r="VZJ2377" s="28"/>
      <c r="VZK2377" s="28"/>
      <c r="VZL2377" s="28"/>
      <c r="VZM2377" s="28"/>
      <c r="VZN2377" s="28"/>
      <c r="VZO2377" s="28"/>
      <c r="VZP2377" s="28"/>
      <c r="VZQ2377" s="28"/>
      <c r="VZR2377" s="28"/>
      <c r="VZS2377" s="28"/>
      <c r="VZT2377" s="28"/>
      <c r="VZU2377" s="28"/>
      <c r="VZV2377" s="28"/>
      <c r="VZW2377" s="28"/>
      <c r="VZX2377" s="28"/>
      <c r="VZY2377" s="28"/>
      <c r="VZZ2377" s="28"/>
      <c r="WAA2377" s="28"/>
      <c r="WAB2377" s="28"/>
      <c r="WAC2377" s="28"/>
      <c r="WAD2377" s="28"/>
      <c r="WAE2377" s="28"/>
      <c r="WAF2377" s="28"/>
      <c r="WAG2377" s="28"/>
      <c r="WAH2377" s="28"/>
      <c r="WAI2377" s="28"/>
      <c r="WAJ2377" s="28"/>
      <c r="WAK2377" s="28"/>
      <c r="WAL2377" s="28"/>
      <c r="WAM2377" s="28"/>
      <c r="WAN2377" s="28"/>
      <c r="WAO2377" s="28"/>
      <c r="WAP2377" s="28"/>
      <c r="WAQ2377" s="28"/>
      <c r="WAR2377" s="28"/>
      <c r="WAS2377" s="28"/>
      <c r="WAT2377" s="28"/>
      <c r="WAU2377" s="28"/>
      <c r="WAV2377" s="28"/>
      <c r="WAW2377" s="28"/>
      <c r="WAX2377" s="28"/>
      <c r="WAY2377" s="28"/>
      <c r="WAZ2377" s="28"/>
      <c r="WBA2377" s="28"/>
      <c r="WBB2377" s="28"/>
      <c r="WBC2377" s="28"/>
      <c r="WBD2377" s="28"/>
      <c r="WBE2377" s="28"/>
      <c r="WBF2377" s="28"/>
      <c r="WBG2377" s="28"/>
      <c r="WBH2377" s="28"/>
      <c r="WBI2377" s="28"/>
      <c r="WBJ2377" s="28"/>
      <c r="WBK2377" s="28"/>
      <c r="WBL2377" s="28"/>
      <c r="WBM2377" s="28"/>
      <c r="WBN2377" s="28"/>
      <c r="WBO2377" s="28"/>
      <c r="WBP2377" s="28"/>
      <c r="WBQ2377" s="28"/>
      <c r="WBR2377" s="28"/>
      <c r="WBS2377" s="28"/>
      <c r="WBT2377" s="28"/>
      <c r="WBU2377" s="28"/>
      <c r="WBV2377" s="28"/>
      <c r="WBW2377" s="28"/>
      <c r="WBX2377" s="28"/>
      <c r="WBY2377" s="28"/>
      <c r="WBZ2377" s="28"/>
      <c r="WCA2377" s="28"/>
      <c r="WCB2377" s="28"/>
      <c r="WCC2377" s="28"/>
      <c r="WCD2377" s="28"/>
      <c r="WCE2377" s="28"/>
      <c r="WCF2377" s="28"/>
      <c r="WCG2377" s="28"/>
      <c r="WCH2377" s="28"/>
      <c r="WCI2377" s="28"/>
      <c r="WCJ2377" s="28"/>
      <c r="WCK2377" s="28"/>
      <c r="WCL2377" s="28"/>
      <c r="WCM2377" s="28"/>
      <c r="WCN2377" s="28"/>
      <c r="WCO2377" s="28"/>
      <c r="WCP2377" s="28"/>
      <c r="WCQ2377" s="28"/>
      <c r="WCR2377" s="28"/>
      <c r="WCS2377" s="28"/>
      <c r="WCT2377" s="28"/>
      <c r="WCU2377" s="28"/>
      <c r="WCV2377" s="28"/>
      <c r="WCW2377" s="28"/>
      <c r="WCX2377" s="28"/>
      <c r="WCY2377" s="28"/>
      <c r="WCZ2377" s="28"/>
      <c r="WDA2377" s="28"/>
      <c r="WDB2377" s="28"/>
      <c r="WDC2377" s="28"/>
      <c r="WDD2377" s="28"/>
      <c r="WDE2377" s="28"/>
      <c r="WDF2377" s="28"/>
      <c r="WDG2377" s="28"/>
      <c r="WDH2377" s="28"/>
      <c r="WDI2377" s="28"/>
      <c r="WDJ2377" s="28"/>
      <c r="WDK2377" s="28"/>
      <c r="WDL2377" s="28"/>
      <c r="WDM2377" s="28"/>
      <c r="WDN2377" s="28"/>
      <c r="WDO2377" s="28"/>
      <c r="WDP2377" s="28"/>
      <c r="WDQ2377" s="28"/>
      <c r="WDR2377" s="28"/>
      <c r="WDS2377" s="28"/>
      <c r="WDT2377" s="28"/>
      <c r="WDU2377" s="28"/>
      <c r="WDV2377" s="28"/>
      <c r="WDW2377" s="28"/>
      <c r="WDX2377" s="28"/>
      <c r="WDY2377" s="28"/>
      <c r="WDZ2377" s="28"/>
      <c r="WEA2377" s="28"/>
      <c r="WEB2377" s="28"/>
      <c r="WEC2377" s="28"/>
      <c r="WED2377" s="28"/>
      <c r="WEE2377" s="28"/>
      <c r="WEF2377" s="28"/>
      <c r="WEG2377" s="28"/>
      <c r="WEH2377" s="28"/>
      <c r="WEI2377" s="28"/>
      <c r="WEJ2377" s="28"/>
      <c r="WEK2377" s="28"/>
      <c r="WEL2377" s="28"/>
      <c r="WEM2377" s="28"/>
      <c r="WEN2377" s="28"/>
      <c r="WEO2377" s="28"/>
      <c r="WEP2377" s="28"/>
      <c r="WEQ2377" s="28"/>
      <c r="WER2377" s="28"/>
      <c r="WES2377" s="28"/>
      <c r="WET2377" s="28"/>
      <c r="WEU2377" s="28"/>
      <c r="WEV2377" s="28"/>
      <c r="WEW2377" s="28"/>
      <c r="WEX2377" s="28"/>
      <c r="WEY2377" s="28"/>
      <c r="WEZ2377" s="28"/>
      <c r="WFA2377" s="28"/>
      <c r="WFB2377" s="28"/>
      <c r="WFC2377" s="28"/>
      <c r="WFD2377" s="28"/>
      <c r="WFE2377" s="28"/>
      <c r="WFF2377" s="28"/>
      <c r="WFG2377" s="28"/>
      <c r="WFH2377" s="28"/>
      <c r="WFI2377" s="28"/>
      <c r="WFJ2377" s="28"/>
      <c r="WFK2377" s="28"/>
      <c r="WFL2377" s="28"/>
      <c r="WFM2377" s="28"/>
      <c r="WFN2377" s="28"/>
      <c r="WFO2377" s="28"/>
      <c r="WFP2377" s="28"/>
      <c r="WFQ2377" s="28"/>
      <c r="WFR2377" s="28"/>
      <c r="WFS2377" s="28"/>
      <c r="WFT2377" s="28"/>
      <c r="WFU2377" s="28"/>
      <c r="WFV2377" s="28"/>
      <c r="WFW2377" s="28"/>
      <c r="WFX2377" s="28"/>
      <c r="WFY2377" s="28"/>
      <c r="WFZ2377" s="28"/>
      <c r="WGA2377" s="28"/>
      <c r="WGB2377" s="28"/>
      <c r="WGC2377" s="28"/>
      <c r="WGD2377" s="28"/>
      <c r="WGE2377" s="28"/>
      <c r="WGF2377" s="28"/>
      <c r="WGG2377" s="28"/>
      <c r="WGH2377" s="28"/>
      <c r="WGI2377" s="28"/>
      <c r="WGJ2377" s="28"/>
      <c r="WGK2377" s="28"/>
      <c r="WGL2377" s="28"/>
      <c r="WGM2377" s="28"/>
      <c r="WGN2377" s="28"/>
      <c r="WGO2377" s="28"/>
      <c r="WGP2377" s="28"/>
      <c r="WGQ2377" s="28"/>
      <c r="WGR2377" s="28"/>
      <c r="WGS2377" s="28"/>
      <c r="WGT2377" s="28"/>
      <c r="WGU2377" s="28"/>
      <c r="WGV2377" s="28"/>
      <c r="WGW2377" s="28"/>
      <c r="WGX2377" s="28"/>
      <c r="WGY2377" s="28"/>
      <c r="WGZ2377" s="28"/>
      <c r="WHA2377" s="28"/>
      <c r="WHB2377" s="28"/>
      <c r="WHC2377" s="28"/>
      <c r="WHD2377" s="28"/>
      <c r="WHE2377" s="28"/>
      <c r="WHF2377" s="28"/>
      <c r="WHG2377" s="28"/>
      <c r="WHH2377" s="28"/>
      <c r="WHI2377" s="28"/>
      <c r="WHJ2377" s="28"/>
      <c r="WHK2377" s="28"/>
      <c r="WHL2377" s="28"/>
      <c r="WHM2377" s="28"/>
      <c r="WHN2377" s="28"/>
      <c r="WHO2377" s="28"/>
      <c r="WHP2377" s="28"/>
      <c r="WHQ2377" s="28"/>
      <c r="WHR2377" s="28"/>
      <c r="WHS2377" s="28"/>
      <c r="WHT2377" s="28"/>
      <c r="WHU2377" s="28"/>
      <c r="WHV2377" s="28"/>
      <c r="WHW2377" s="28"/>
      <c r="WHX2377" s="28"/>
      <c r="WHY2377" s="28"/>
      <c r="WHZ2377" s="28"/>
      <c r="WIA2377" s="28"/>
      <c r="WIB2377" s="28"/>
      <c r="WIC2377" s="28"/>
      <c r="WID2377" s="28"/>
      <c r="WIE2377" s="28"/>
      <c r="WIF2377" s="28"/>
      <c r="WIG2377" s="28"/>
      <c r="WIH2377" s="28"/>
      <c r="WII2377" s="28"/>
      <c r="WIJ2377" s="28"/>
      <c r="WIK2377" s="28"/>
      <c r="WIL2377" s="28"/>
      <c r="WIM2377" s="28"/>
      <c r="WIN2377" s="28"/>
      <c r="WIO2377" s="28"/>
      <c r="WIP2377" s="28"/>
      <c r="WIQ2377" s="28"/>
      <c r="WIR2377" s="28"/>
      <c r="WIS2377" s="28"/>
      <c r="WIT2377" s="28"/>
      <c r="WIU2377" s="28"/>
      <c r="WIV2377" s="28"/>
      <c r="WIW2377" s="28"/>
      <c r="WIX2377" s="28"/>
      <c r="WIY2377" s="28"/>
      <c r="WIZ2377" s="28"/>
      <c r="WJA2377" s="28"/>
      <c r="WJB2377" s="28"/>
      <c r="WJC2377" s="28"/>
      <c r="WJD2377" s="28"/>
      <c r="WJE2377" s="28"/>
      <c r="WJF2377" s="28"/>
      <c r="WJG2377" s="28"/>
      <c r="WJH2377" s="28"/>
      <c r="WJI2377" s="28"/>
      <c r="WJJ2377" s="28"/>
      <c r="WJK2377" s="28"/>
      <c r="WJL2377" s="28"/>
      <c r="WJM2377" s="28"/>
      <c r="WJN2377" s="28"/>
      <c r="WJO2377" s="28"/>
      <c r="WJP2377" s="28"/>
      <c r="WJQ2377" s="28"/>
      <c r="WJR2377" s="28"/>
      <c r="WJS2377" s="28"/>
      <c r="WJT2377" s="28"/>
      <c r="WJU2377" s="28"/>
      <c r="WJV2377" s="28"/>
      <c r="WJW2377" s="28"/>
      <c r="WJX2377" s="28"/>
      <c r="WJY2377" s="28"/>
      <c r="WJZ2377" s="28"/>
      <c r="WKA2377" s="28"/>
      <c r="WKB2377" s="28"/>
      <c r="WKC2377" s="28"/>
      <c r="WKD2377" s="28"/>
      <c r="WKE2377" s="28"/>
      <c r="WKF2377" s="28"/>
      <c r="WKG2377" s="28"/>
      <c r="WKH2377" s="28"/>
      <c r="WKI2377" s="28"/>
      <c r="WKJ2377" s="28"/>
      <c r="WKK2377" s="28"/>
      <c r="WKL2377" s="28"/>
      <c r="WKM2377" s="28"/>
      <c r="WKN2377" s="28"/>
      <c r="WKO2377" s="28"/>
      <c r="WKP2377" s="28"/>
      <c r="WKQ2377" s="28"/>
      <c r="WKR2377" s="28"/>
      <c r="WKS2377" s="28"/>
      <c r="WKT2377" s="28"/>
      <c r="WKU2377" s="28"/>
      <c r="WKV2377" s="28"/>
      <c r="WKW2377" s="28"/>
      <c r="WKX2377" s="28"/>
      <c r="WKY2377" s="28"/>
      <c r="WKZ2377" s="28"/>
      <c r="WLA2377" s="28"/>
      <c r="WLB2377" s="28"/>
      <c r="WLC2377" s="28"/>
      <c r="WLD2377" s="28"/>
      <c r="WLE2377" s="28"/>
      <c r="WLF2377" s="28"/>
      <c r="WLG2377" s="28"/>
      <c r="WLH2377" s="28"/>
      <c r="WLI2377" s="28"/>
      <c r="WLJ2377" s="28"/>
      <c r="WLK2377" s="28"/>
      <c r="WLL2377" s="28"/>
      <c r="WLM2377" s="28"/>
      <c r="WLN2377" s="28"/>
      <c r="WLO2377" s="28"/>
      <c r="WLP2377" s="28"/>
      <c r="WLQ2377" s="28"/>
      <c r="WLR2377" s="28"/>
      <c r="WLS2377" s="28"/>
      <c r="WLT2377" s="28"/>
      <c r="WLU2377" s="28"/>
      <c r="WLV2377" s="28"/>
      <c r="WLW2377" s="28"/>
      <c r="WLX2377" s="28"/>
      <c r="WLY2377" s="28"/>
      <c r="WLZ2377" s="28"/>
      <c r="WMA2377" s="28"/>
      <c r="WMB2377" s="28"/>
      <c r="WMC2377" s="28"/>
      <c r="WMD2377" s="28"/>
      <c r="WME2377" s="28"/>
      <c r="WMF2377" s="28"/>
      <c r="WMG2377" s="28"/>
      <c r="WMH2377" s="28"/>
      <c r="WMI2377" s="28"/>
      <c r="WMJ2377" s="28"/>
      <c r="WMK2377" s="28"/>
      <c r="WML2377" s="28"/>
      <c r="WMM2377" s="28"/>
      <c r="WMN2377" s="28"/>
      <c r="WMO2377" s="28"/>
      <c r="WMP2377" s="28"/>
      <c r="WMQ2377" s="28"/>
      <c r="WMR2377" s="28"/>
      <c r="WMS2377" s="28"/>
      <c r="WMT2377" s="28"/>
      <c r="WMU2377" s="28"/>
      <c r="WMV2377" s="28"/>
      <c r="WMW2377" s="28"/>
      <c r="WMX2377" s="28"/>
      <c r="WMY2377" s="28"/>
      <c r="WMZ2377" s="28"/>
      <c r="WNA2377" s="28"/>
      <c r="WNB2377" s="28"/>
      <c r="WNC2377" s="28"/>
      <c r="WND2377" s="28"/>
      <c r="WNE2377" s="28"/>
      <c r="WNF2377" s="28"/>
      <c r="WNG2377" s="28"/>
      <c r="WNH2377" s="28"/>
      <c r="WNI2377" s="28"/>
      <c r="WNJ2377" s="28"/>
      <c r="WNK2377" s="28"/>
      <c r="WNL2377" s="28"/>
      <c r="WNM2377" s="28"/>
      <c r="WNN2377" s="28"/>
      <c r="WNO2377" s="28"/>
      <c r="WNP2377" s="28"/>
      <c r="WNQ2377" s="28"/>
      <c r="WNR2377" s="28"/>
      <c r="WNS2377" s="28"/>
      <c r="WNT2377" s="28"/>
      <c r="WNU2377" s="28"/>
      <c r="WNV2377" s="28"/>
      <c r="WNW2377" s="28"/>
      <c r="WNX2377" s="28"/>
      <c r="WNY2377" s="28"/>
      <c r="WNZ2377" s="28"/>
      <c r="WOA2377" s="28"/>
      <c r="WOB2377" s="28"/>
      <c r="WOC2377" s="28"/>
      <c r="WOD2377" s="28"/>
      <c r="WOE2377" s="28"/>
      <c r="WOF2377" s="28"/>
      <c r="WOG2377" s="28"/>
      <c r="WOH2377" s="28"/>
      <c r="WOI2377" s="28"/>
      <c r="WOJ2377" s="28"/>
      <c r="WOK2377" s="28"/>
      <c r="WOL2377" s="28"/>
      <c r="WOM2377" s="28"/>
      <c r="WON2377" s="28"/>
      <c r="WOO2377" s="28"/>
      <c r="WOP2377" s="28"/>
      <c r="WOQ2377" s="28"/>
      <c r="WOR2377" s="28"/>
      <c r="WOS2377" s="28"/>
      <c r="WOT2377" s="28"/>
      <c r="WOU2377" s="28"/>
      <c r="WOV2377" s="28"/>
      <c r="WOW2377" s="28"/>
      <c r="WOX2377" s="28"/>
      <c r="WOY2377" s="28"/>
      <c r="WOZ2377" s="28"/>
      <c r="WPA2377" s="28"/>
      <c r="WPB2377" s="28"/>
      <c r="WPC2377" s="28"/>
      <c r="WPD2377" s="28"/>
      <c r="WPE2377" s="28"/>
      <c r="WPF2377" s="28"/>
      <c r="WPG2377" s="28"/>
      <c r="WPH2377" s="28"/>
      <c r="WPI2377" s="28"/>
      <c r="WPJ2377" s="28"/>
      <c r="WPK2377" s="28"/>
      <c r="WPL2377" s="28"/>
      <c r="WPM2377" s="28"/>
      <c r="WPN2377" s="28"/>
      <c r="WPO2377" s="28"/>
      <c r="WPP2377" s="28"/>
      <c r="WPQ2377" s="28"/>
      <c r="WPR2377" s="28"/>
      <c r="WPS2377" s="28"/>
      <c r="WPT2377" s="28"/>
      <c r="WPU2377" s="28"/>
      <c r="WPV2377" s="28"/>
      <c r="WPW2377" s="28"/>
      <c r="WPX2377" s="28"/>
      <c r="WPY2377" s="28"/>
      <c r="WPZ2377" s="28"/>
      <c r="WQA2377" s="28"/>
      <c r="WQB2377" s="28"/>
      <c r="WQC2377" s="28"/>
      <c r="WQD2377" s="28"/>
      <c r="WQE2377" s="28"/>
      <c r="WQF2377" s="28"/>
      <c r="WQG2377" s="28"/>
      <c r="WQH2377" s="28"/>
      <c r="WQI2377" s="28"/>
      <c r="WQJ2377" s="28"/>
      <c r="WQK2377" s="28"/>
      <c r="WQL2377" s="28"/>
      <c r="WQM2377" s="28"/>
      <c r="WQN2377" s="28"/>
      <c r="WQO2377" s="28"/>
      <c r="WQP2377" s="28"/>
      <c r="WQQ2377" s="28"/>
      <c r="WQR2377" s="28"/>
      <c r="WQS2377" s="28"/>
      <c r="WQT2377" s="28"/>
      <c r="WQU2377" s="28"/>
      <c r="WQV2377" s="28"/>
      <c r="WQW2377" s="28"/>
      <c r="WQX2377" s="28"/>
      <c r="WQY2377" s="28"/>
      <c r="WQZ2377" s="28"/>
      <c r="WRA2377" s="28"/>
      <c r="WRB2377" s="28"/>
      <c r="WRC2377" s="28"/>
      <c r="WRD2377" s="28"/>
      <c r="WRE2377" s="28"/>
      <c r="WRF2377" s="28"/>
      <c r="WRG2377" s="28"/>
      <c r="WRH2377" s="28"/>
      <c r="WRI2377" s="28"/>
      <c r="WRJ2377" s="28"/>
      <c r="WRK2377" s="28"/>
      <c r="WRL2377" s="28"/>
      <c r="WRM2377" s="28"/>
      <c r="WRN2377" s="28"/>
      <c r="WRO2377" s="28"/>
      <c r="WRP2377" s="28"/>
      <c r="WRQ2377" s="28"/>
      <c r="WRR2377" s="28"/>
      <c r="WRS2377" s="28"/>
      <c r="WRT2377" s="28"/>
      <c r="WRU2377" s="28"/>
      <c r="WRV2377" s="28"/>
      <c r="WRW2377" s="28"/>
      <c r="WRX2377" s="28"/>
      <c r="WRY2377" s="28"/>
      <c r="WRZ2377" s="28"/>
      <c r="WSA2377" s="28"/>
      <c r="WSB2377" s="28"/>
      <c r="WSC2377" s="28"/>
      <c r="WSD2377" s="28"/>
      <c r="WSE2377" s="28"/>
      <c r="WSF2377" s="28"/>
      <c r="WSG2377" s="28"/>
      <c r="WSH2377" s="28"/>
      <c r="WSI2377" s="28"/>
      <c r="WSJ2377" s="28"/>
      <c r="WSK2377" s="28"/>
      <c r="WSL2377" s="28"/>
      <c r="WSM2377" s="28"/>
      <c r="WSN2377" s="28"/>
      <c r="WSO2377" s="28"/>
      <c r="WSP2377" s="28"/>
      <c r="WSQ2377" s="28"/>
      <c r="WSR2377" s="28"/>
      <c r="WSS2377" s="28"/>
      <c r="WST2377" s="28"/>
      <c r="WSU2377" s="28"/>
      <c r="WSV2377" s="28"/>
      <c r="WSW2377" s="28"/>
      <c r="WSX2377" s="28"/>
      <c r="WSY2377" s="28"/>
      <c r="WSZ2377" s="28"/>
      <c r="WTA2377" s="28"/>
      <c r="WTB2377" s="28"/>
      <c r="WTC2377" s="28"/>
      <c r="WTD2377" s="28"/>
      <c r="WTE2377" s="28"/>
      <c r="WTF2377" s="28"/>
      <c r="WTG2377" s="28"/>
      <c r="WTH2377" s="28"/>
      <c r="WTI2377" s="28"/>
      <c r="WTJ2377" s="28"/>
      <c r="WTK2377" s="28"/>
      <c r="WTL2377" s="28"/>
      <c r="WTM2377" s="28"/>
      <c r="WTN2377" s="28"/>
      <c r="WTO2377" s="28"/>
      <c r="WTP2377" s="28"/>
      <c r="WTQ2377" s="28"/>
      <c r="WTR2377" s="28"/>
      <c r="WTS2377" s="28"/>
      <c r="WTT2377" s="28"/>
      <c r="WTU2377" s="28"/>
      <c r="WTV2377" s="28"/>
      <c r="WTW2377" s="28"/>
      <c r="WTX2377" s="28"/>
      <c r="WTY2377" s="28"/>
      <c r="WTZ2377" s="28"/>
      <c r="WUA2377" s="28"/>
      <c r="WUB2377" s="28"/>
      <c r="WUC2377" s="28"/>
      <c r="WUD2377" s="28"/>
      <c r="WUE2377" s="28"/>
      <c r="WUF2377" s="28"/>
      <c r="WUG2377" s="28"/>
      <c r="WUH2377" s="28"/>
      <c r="WUI2377" s="28"/>
      <c r="WUJ2377" s="28"/>
      <c r="WUK2377" s="28"/>
      <c r="WUL2377" s="28"/>
      <c r="WUM2377" s="28"/>
      <c r="WUN2377" s="28"/>
      <c r="WUO2377" s="28"/>
      <c r="WUP2377" s="28"/>
      <c r="WUQ2377" s="28"/>
      <c r="WUR2377" s="28"/>
      <c r="WUS2377" s="28"/>
      <c r="WUT2377" s="28"/>
      <c r="WUU2377" s="28"/>
      <c r="WUV2377" s="28"/>
      <c r="WUW2377" s="28"/>
      <c r="WUX2377" s="28"/>
      <c r="WUY2377" s="28"/>
      <c r="WUZ2377" s="28"/>
      <c r="WVA2377" s="28"/>
      <c r="WVB2377" s="28"/>
      <c r="WVC2377" s="28"/>
      <c r="WVD2377" s="28"/>
      <c r="WVE2377" s="28"/>
      <c r="WVF2377" s="28"/>
      <c r="WVG2377" s="28"/>
      <c r="WVH2377" s="28"/>
      <c r="WVI2377" s="28"/>
      <c r="WVJ2377" s="28"/>
      <c r="WVK2377" s="28"/>
      <c r="WVL2377" s="28"/>
      <c r="WVM2377" s="28"/>
      <c r="WVN2377" s="28"/>
      <c r="WVO2377" s="28"/>
      <c r="WVP2377" s="28"/>
      <c r="WVQ2377" s="28"/>
      <c r="WVR2377" s="28"/>
      <c r="WVS2377" s="28"/>
      <c r="WVT2377" s="28"/>
      <c r="WVU2377" s="28"/>
      <c r="WVV2377" s="28"/>
      <c r="WVW2377" s="28"/>
      <c r="WVX2377" s="28"/>
      <c r="WVY2377" s="28"/>
      <c r="WVZ2377" s="28"/>
      <c r="WWA2377" s="28"/>
      <c r="WWB2377" s="28"/>
      <c r="WWC2377" s="28"/>
      <c r="WWD2377" s="28"/>
      <c r="WWE2377" s="28"/>
      <c r="WWF2377" s="28"/>
      <c r="WWG2377" s="28"/>
      <c r="WWH2377" s="28"/>
      <c r="WWI2377" s="28"/>
      <c r="WWJ2377" s="28"/>
      <c r="WWK2377" s="28"/>
      <c r="WWL2377" s="28"/>
      <c r="WWM2377" s="28"/>
      <c r="WWN2377" s="28"/>
      <c r="WWO2377" s="28"/>
      <c r="WWP2377" s="28"/>
      <c r="WWQ2377" s="28"/>
      <c r="WWR2377" s="28"/>
      <c r="WWS2377" s="28"/>
      <c r="WWT2377" s="28"/>
      <c r="WWU2377" s="28"/>
      <c r="WWV2377" s="28"/>
      <c r="WWW2377" s="28"/>
      <c r="WWX2377" s="28"/>
      <c r="WWY2377" s="28"/>
      <c r="WWZ2377" s="28"/>
      <c r="WXA2377" s="28"/>
      <c r="WXB2377" s="28"/>
      <c r="WXC2377" s="28"/>
      <c r="WXD2377" s="28"/>
      <c r="WXE2377" s="28"/>
      <c r="WXF2377" s="28"/>
      <c r="WXG2377" s="28"/>
      <c r="WXH2377" s="28"/>
      <c r="WXI2377" s="28"/>
      <c r="WXJ2377" s="28"/>
      <c r="WXK2377" s="28"/>
      <c r="WXL2377" s="28"/>
      <c r="WXM2377" s="28"/>
      <c r="WXN2377" s="28"/>
      <c r="WXO2377" s="28"/>
      <c r="WXP2377" s="28"/>
      <c r="WXQ2377" s="28"/>
      <c r="WXR2377" s="28"/>
      <c r="WXS2377" s="28"/>
      <c r="WXT2377" s="28"/>
      <c r="WXU2377" s="28"/>
      <c r="WXV2377" s="28"/>
      <c r="WXW2377" s="28"/>
      <c r="WXX2377" s="28"/>
      <c r="WXY2377" s="28"/>
      <c r="WXZ2377" s="28"/>
      <c r="WYA2377" s="28"/>
      <c r="WYB2377" s="28"/>
      <c r="WYC2377" s="28"/>
      <c r="WYD2377" s="28"/>
      <c r="WYE2377" s="28"/>
      <c r="WYF2377" s="28"/>
      <c r="WYG2377" s="28"/>
      <c r="WYH2377" s="28"/>
      <c r="WYI2377" s="28"/>
      <c r="WYJ2377" s="28"/>
      <c r="WYK2377" s="28"/>
      <c r="WYL2377" s="28"/>
      <c r="WYM2377" s="28"/>
      <c r="WYN2377" s="28"/>
      <c r="WYO2377" s="28"/>
      <c r="WYP2377" s="28"/>
      <c r="WYQ2377" s="28"/>
      <c r="WYR2377" s="28"/>
      <c r="WYS2377" s="28"/>
      <c r="WYT2377" s="28"/>
      <c r="WYU2377" s="28"/>
      <c r="WYV2377" s="28"/>
      <c r="WYW2377" s="28"/>
      <c r="WYX2377" s="28"/>
      <c r="WYY2377" s="28"/>
      <c r="WYZ2377" s="28"/>
      <c r="WZA2377" s="28"/>
      <c r="WZB2377" s="28"/>
      <c r="WZC2377" s="28"/>
      <c r="WZD2377" s="28"/>
      <c r="WZE2377" s="28"/>
      <c r="WZF2377" s="28"/>
      <c r="WZG2377" s="28"/>
      <c r="WZH2377" s="28"/>
      <c r="WZI2377" s="28"/>
      <c r="WZJ2377" s="28"/>
      <c r="WZK2377" s="28"/>
      <c r="WZL2377" s="28"/>
      <c r="WZM2377" s="28"/>
      <c r="WZN2377" s="28"/>
      <c r="WZO2377" s="28"/>
      <c r="WZP2377" s="28"/>
      <c r="WZQ2377" s="28"/>
      <c r="WZR2377" s="28"/>
      <c r="WZS2377" s="28"/>
      <c r="WZT2377" s="28"/>
      <c r="WZU2377" s="28"/>
      <c r="WZV2377" s="28"/>
      <c r="WZW2377" s="28"/>
      <c r="WZX2377" s="28"/>
      <c r="WZY2377" s="28"/>
      <c r="WZZ2377" s="28"/>
      <c r="XAA2377" s="28"/>
      <c r="XAB2377" s="28"/>
      <c r="XAC2377" s="28"/>
      <c r="XAD2377" s="28"/>
      <c r="XAE2377" s="28"/>
      <c r="XAF2377" s="28"/>
      <c r="XAG2377" s="28"/>
      <c r="XAH2377" s="28"/>
      <c r="XAI2377" s="28"/>
      <c r="XAJ2377" s="28"/>
      <c r="XAK2377" s="28"/>
      <c r="XAL2377" s="28"/>
      <c r="XAM2377" s="28"/>
      <c r="XAN2377" s="28"/>
      <c r="XAO2377" s="28"/>
      <c r="XAP2377" s="28"/>
      <c r="XAQ2377" s="28"/>
      <c r="XAR2377" s="28"/>
      <c r="XAS2377" s="28"/>
      <c r="XAT2377" s="28"/>
      <c r="XAU2377" s="28"/>
      <c r="XAV2377" s="28"/>
      <c r="XAW2377" s="28"/>
      <c r="XAX2377" s="28"/>
      <c r="XAY2377" s="28"/>
      <c r="XAZ2377" s="28"/>
      <c r="XBA2377" s="28"/>
      <c r="XBB2377" s="28"/>
      <c r="XBC2377" s="28"/>
      <c r="XBD2377" s="28"/>
      <c r="XBE2377" s="28"/>
      <c r="XBF2377" s="28"/>
      <c r="XBG2377" s="28"/>
      <c r="XBH2377" s="28"/>
      <c r="XBI2377" s="28"/>
      <c r="XBJ2377" s="28"/>
      <c r="XBK2377" s="28"/>
      <c r="XBL2377" s="28"/>
      <c r="XBM2377" s="28"/>
      <c r="XBN2377" s="28"/>
      <c r="XBO2377" s="28"/>
      <c r="XBP2377" s="28"/>
      <c r="XBQ2377" s="28"/>
      <c r="XBR2377" s="28"/>
      <c r="XBS2377" s="28"/>
      <c r="XBT2377" s="28"/>
      <c r="XBU2377" s="28"/>
      <c r="XBV2377" s="28"/>
      <c r="XBW2377" s="28"/>
      <c r="XBX2377" s="28"/>
      <c r="XBY2377" s="28"/>
      <c r="XBZ2377" s="28"/>
      <c r="XCA2377" s="28"/>
      <c r="XCB2377" s="28"/>
      <c r="XCC2377" s="28"/>
      <c r="XCD2377" s="28"/>
      <c r="XCE2377" s="28"/>
      <c r="XCF2377" s="28"/>
      <c r="XCG2377" s="28"/>
      <c r="XCH2377" s="28"/>
      <c r="XCI2377" s="28"/>
      <c r="XCJ2377" s="28"/>
      <c r="XCK2377" s="28"/>
      <c r="XCL2377" s="28"/>
      <c r="XCM2377" s="28"/>
      <c r="XCN2377" s="28"/>
      <c r="XCO2377" s="28"/>
      <c r="XCP2377" s="28"/>
      <c r="XCQ2377" s="28"/>
      <c r="XCR2377" s="28"/>
      <c r="XCS2377" s="28"/>
      <c r="XCT2377" s="28"/>
      <c r="XCU2377" s="28"/>
      <c r="XCV2377" s="28"/>
      <c r="XCW2377" s="28"/>
      <c r="XCX2377" s="28"/>
      <c r="XCY2377" s="28"/>
      <c r="XCZ2377" s="28"/>
      <c r="XDA2377" s="28"/>
      <c r="XDB2377" s="28"/>
      <c r="XDC2377" s="28"/>
      <c r="XDD2377" s="28"/>
      <c r="XDE2377" s="28"/>
      <c r="XDF2377" s="28"/>
      <c r="XDG2377" s="28"/>
      <c r="XDH2377" s="28"/>
      <c r="XDI2377" s="28"/>
      <c r="XDJ2377" s="28"/>
      <c r="XDK2377" s="28"/>
      <c r="XDL2377" s="28"/>
      <c r="XDM2377" s="28"/>
      <c r="XDN2377" s="28"/>
      <c r="XDO2377" s="28"/>
      <c r="XDP2377" s="28"/>
      <c r="XDQ2377" s="28"/>
      <c r="XDR2377" s="28"/>
      <c r="XDS2377" s="28"/>
      <c r="XDT2377" s="28"/>
      <c r="XDU2377" s="28"/>
      <c r="XDV2377" s="28"/>
      <c r="XDW2377" s="28"/>
      <c r="XDX2377" s="28"/>
      <c r="XDY2377" s="28"/>
      <c r="XDZ2377" s="28"/>
      <c r="XEA2377" s="28"/>
      <c r="XEB2377" s="28"/>
      <c r="XEC2377" s="28"/>
      <c r="XED2377" s="28"/>
      <c r="XEE2377" s="28"/>
      <c r="XEF2377" s="28"/>
      <c r="XEG2377" s="28"/>
      <c r="XEH2377" s="28"/>
      <c r="XEI2377" s="28"/>
      <c r="XEJ2377" s="28"/>
      <c r="XEK2377" s="28"/>
      <c r="XEL2377" s="28"/>
      <c r="XEM2377" s="28"/>
      <c r="XEN2377" s="28"/>
      <c r="XEO2377" s="28"/>
      <c r="XEP2377" s="28"/>
      <c r="XEQ2377" s="28"/>
      <c r="XER2377" s="28"/>
      <c r="XES2377" s="28"/>
      <c r="XET2377" s="28"/>
      <c r="XEU2377" s="28"/>
      <c r="XEV2377" s="28"/>
      <c r="XEW2377" s="28"/>
      <c r="XEX2377" s="28"/>
      <c r="XEY2377" s="28"/>
      <c r="XEZ2377" s="28"/>
      <c r="XFA2377" s="28"/>
      <c r="XFB2377" s="28"/>
    </row>
    <row r="2378" s="2" customFormat="1" ht="20" customHeight="1" spans="1:14">
      <c r="A2378" s="7">
        <v>2375</v>
      </c>
      <c r="B2378" s="7" t="s">
        <v>3143</v>
      </c>
      <c r="C2378" s="7" t="s">
        <v>23</v>
      </c>
      <c r="D2378" s="7" t="s">
        <v>233</v>
      </c>
      <c r="E2378" s="7" t="s">
        <v>2686</v>
      </c>
      <c r="F2378" s="8" t="s">
        <v>540</v>
      </c>
      <c r="G2378" s="7"/>
      <c r="H2378" s="7">
        <v>1</v>
      </c>
      <c r="I2378" s="7"/>
      <c r="J2378" s="7">
        <v>1</v>
      </c>
      <c r="K2378" s="7"/>
      <c r="L2378" s="7">
        <v>3300</v>
      </c>
      <c r="M2378" s="7" t="s">
        <v>21</v>
      </c>
      <c r="N2378" s="7"/>
    </row>
    <row r="2379" s="2" customFormat="1" ht="20" customHeight="1" spans="1:14">
      <c r="A2379" s="7">
        <v>2376</v>
      </c>
      <c r="B2379" s="7" t="s">
        <v>3144</v>
      </c>
      <c r="C2379" s="7" t="s">
        <v>17</v>
      </c>
      <c r="D2379" s="7" t="s">
        <v>233</v>
      </c>
      <c r="E2379" s="7" t="s">
        <v>2686</v>
      </c>
      <c r="F2379" s="8" t="s">
        <v>922</v>
      </c>
      <c r="G2379" s="7"/>
      <c r="H2379" s="7">
        <v>1</v>
      </c>
      <c r="I2379" s="7"/>
      <c r="J2379" s="7">
        <v>1</v>
      </c>
      <c r="K2379" s="7"/>
      <c r="L2379" s="7">
        <v>3300</v>
      </c>
      <c r="M2379" s="7" t="s">
        <v>21</v>
      </c>
      <c r="N2379" s="7"/>
    </row>
    <row r="2380" s="2" customFormat="1" ht="20" customHeight="1" spans="1:14">
      <c r="A2380" s="7">
        <v>2377</v>
      </c>
      <c r="B2380" s="7" t="s">
        <v>3145</v>
      </c>
      <c r="C2380" s="7" t="s">
        <v>17</v>
      </c>
      <c r="D2380" s="7" t="s">
        <v>233</v>
      </c>
      <c r="E2380" s="7" t="s">
        <v>2662</v>
      </c>
      <c r="F2380" s="8" t="s">
        <v>2028</v>
      </c>
      <c r="G2380" s="7"/>
      <c r="H2380" s="7">
        <v>1</v>
      </c>
      <c r="I2380" s="7"/>
      <c r="J2380" s="7">
        <v>1</v>
      </c>
      <c r="K2380" s="7"/>
      <c r="L2380" s="7">
        <v>3300</v>
      </c>
      <c r="M2380" s="7" t="s">
        <v>21</v>
      </c>
      <c r="N2380" s="7"/>
    </row>
    <row r="2381" s="2" customFormat="1" ht="20" customHeight="1" spans="1:14">
      <c r="A2381" s="7">
        <v>2378</v>
      </c>
      <c r="B2381" s="7" t="s">
        <v>3146</v>
      </c>
      <c r="C2381" s="7" t="s">
        <v>17</v>
      </c>
      <c r="D2381" s="7" t="s">
        <v>233</v>
      </c>
      <c r="E2381" s="7" t="s">
        <v>2659</v>
      </c>
      <c r="F2381" s="8" t="s">
        <v>1859</v>
      </c>
      <c r="G2381" s="7"/>
      <c r="H2381" s="7">
        <v>1</v>
      </c>
      <c r="I2381" s="7"/>
      <c r="J2381" s="7">
        <v>1</v>
      </c>
      <c r="K2381" s="7"/>
      <c r="L2381" s="7">
        <v>3300</v>
      </c>
      <c r="M2381" s="7" t="s">
        <v>21</v>
      </c>
      <c r="N2381" s="7"/>
    </row>
    <row r="2382" s="2" customFormat="1" ht="20" customHeight="1" spans="1:14">
      <c r="A2382" s="7">
        <v>2379</v>
      </c>
      <c r="B2382" s="7" t="s">
        <v>3147</v>
      </c>
      <c r="C2382" s="7" t="s">
        <v>23</v>
      </c>
      <c r="D2382" s="7" t="s">
        <v>233</v>
      </c>
      <c r="E2382" s="7" t="s">
        <v>2662</v>
      </c>
      <c r="F2382" s="8" t="s">
        <v>2201</v>
      </c>
      <c r="G2382" s="7"/>
      <c r="H2382" s="7">
        <v>1</v>
      </c>
      <c r="I2382" s="7"/>
      <c r="J2382" s="7"/>
      <c r="K2382" s="7">
        <v>1</v>
      </c>
      <c r="L2382" s="7">
        <v>4500</v>
      </c>
      <c r="M2382" s="7" t="s">
        <v>21</v>
      </c>
      <c r="N2382" s="7"/>
    </row>
    <row r="2383" s="2" customFormat="1" ht="20" customHeight="1" spans="1:14">
      <c r="A2383" s="7">
        <v>2380</v>
      </c>
      <c r="B2383" s="7" t="s">
        <v>3148</v>
      </c>
      <c r="C2383" s="7" t="s">
        <v>23</v>
      </c>
      <c r="D2383" s="7" t="s">
        <v>233</v>
      </c>
      <c r="E2383" s="7" t="s">
        <v>2676</v>
      </c>
      <c r="F2383" s="8" t="s">
        <v>331</v>
      </c>
      <c r="G2383" s="7"/>
      <c r="H2383" s="7">
        <v>1</v>
      </c>
      <c r="I2383" s="7"/>
      <c r="J2383" s="7">
        <v>1</v>
      </c>
      <c r="K2383" s="7"/>
      <c r="L2383" s="7">
        <v>3300</v>
      </c>
      <c r="M2383" s="7" t="s">
        <v>21</v>
      </c>
      <c r="N2383" s="7"/>
    </row>
    <row r="2384" s="2" customFormat="1" ht="20" customHeight="1" spans="1:14">
      <c r="A2384" s="7">
        <v>2381</v>
      </c>
      <c r="B2384" s="7" t="s">
        <v>3149</v>
      </c>
      <c r="C2384" s="7" t="s">
        <v>17</v>
      </c>
      <c r="D2384" s="7" t="s">
        <v>233</v>
      </c>
      <c r="E2384" s="7" t="s">
        <v>2676</v>
      </c>
      <c r="F2384" s="8" t="s">
        <v>999</v>
      </c>
      <c r="G2384" s="7"/>
      <c r="H2384" s="7">
        <v>1</v>
      </c>
      <c r="I2384" s="7">
        <v>1</v>
      </c>
      <c r="J2384" s="7"/>
      <c r="K2384" s="7"/>
      <c r="L2384" s="7">
        <v>2100</v>
      </c>
      <c r="M2384" s="7" t="s">
        <v>21</v>
      </c>
      <c r="N2384" s="7"/>
    </row>
    <row r="2385" s="2" customFormat="1" ht="20" customHeight="1" spans="1:14">
      <c r="A2385" s="7">
        <v>2382</v>
      </c>
      <c r="B2385" s="7" t="s">
        <v>3150</v>
      </c>
      <c r="C2385" s="7" t="s">
        <v>17</v>
      </c>
      <c r="D2385" s="7" t="s">
        <v>233</v>
      </c>
      <c r="E2385" s="7" t="s">
        <v>2676</v>
      </c>
      <c r="F2385" s="8" t="s">
        <v>1043</v>
      </c>
      <c r="G2385" s="7"/>
      <c r="H2385" s="7">
        <v>1</v>
      </c>
      <c r="I2385" s="7"/>
      <c r="J2385" s="7">
        <v>1</v>
      </c>
      <c r="K2385" s="7"/>
      <c r="L2385" s="7">
        <v>3300</v>
      </c>
      <c r="M2385" s="7" t="s">
        <v>21</v>
      </c>
      <c r="N2385" s="7"/>
    </row>
    <row r="2386" s="2" customFormat="1" ht="20" customHeight="1" spans="1:14">
      <c r="A2386" s="7">
        <v>2383</v>
      </c>
      <c r="B2386" s="7" t="s">
        <v>3151</v>
      </c>
      <c r="C2386" s="7" t="s">
        <v>17</v>
      </c>
      <c r="D2386" s="7" t="s">
        <v>233</v>
      </c>
      <c r="E2386" s="7" t="s">
        <v>2662</v>
      </c>
      <c r="F2386" s="8" t="s">
        <v>1489</v>
      </c>
      <c r="G2386" s="7"/>
      <c r="H2386" s="7">
        <v>1</v>
      </c>
      <c r="I2386" s="7"/>
      <c r="J2386" s="7"/>
      <c r="K2386" s="7">
        <v>1</v>
      </c>
      <c r="L2386" s="7">
        <v>4500</v>
      </c>
      <c r="M2386" s="7" t="s">
        <v>21</v>
      </c>
      <c r="N2386" s="7"/>
    </row>
    <row r="2387" s="2" customFormat="1" ht="20" customHeight="1" spans="1:14">
      <c r="A2387" s="7">
        <v>2384</v>
      </c>
      <c r="B2387" s="7" t="s">
        <v>3152</v>
      </c>
      <c r="C2387" s="7" t="s">
        <v>17</v>
      </c>
      <c r="D2387" s="7" t="s">
        <v>233</v>
      </c>
      <c r="E2387" s="7" t="s">
        <v>2659</v>
      </c>
      <c r="F2387" s="8" t="s">
        <v>926</v>
      </c>
      <c r="G2387" s="7"/>
      <c r="H2387" s="7">
        <v>1</v>
      </c>
      <c r="I2387" s="7">
        <v>1</v>
      </c>
      <c r="J2387" s="7"/>
      <c r="K2387" s="7"/>
      <c r="L2387" s="7">
        <v>2100</v>
      </c>
      <c r="M2387" s="7" t="s">
        <v>21</v>
      </c>
      <c r="N2387" s="7"/>
    </row>
    <row r="2388" s="2" customFormat="1" ht="20" customHeight="1" spans="1:14">
      <c r="A2388" s="7">
        <v>2385</v>
      </c>
      <c r="B2388" s="7" t="s">
        <v>3153</v>
      </c>
      <c r="C2388" s="7" t="s">
        <v>23</v>
      </c>
      <c r="D2388" s="7" t="s">
        <v>233</v>
      </c>
      <c r="E2388" s="7" t="s">
        <v>2676</v>
      </c>
      <c r="F2388" s="8" t="s">
        <v>677</v>
      </c>
      <c r="G2388" s="7">
        <v>1</v>
      </c>
      <c r="H2388" s="7"/>
      <c r="I2388" s="7"/>
      <c r="J2388" s="7">
        <v>1</v>
      </c>
      <c r="K2388" s="7"/>
      <c r="L2388" s="7">
        <v>3300</v>
      </c>
      <c r="M2388" s="7" t="s">
        <v>21</v>
      </c>
      <c r="N2388" s="7"/>
    </row>
    <row r="2389" s="2" customFormat="1" ht="20" customHeight="1" spans="1:14">
      <c r="A2389" s="7">
        <v>2386</v>
      </c>
      <c r="B2389" s="7" t="s">
        <v>3154</v>
      </c>
      <c r="C2389" s="7" t="s">
        <v>23</v>
      </c>
      <c r="D2389" s="7" t="s">
        <v>233</v>
      </c>
      <c r="E2389" s="7" t="s">
        <v>2662</v>
      </c>
      <c r="F2389" s="8" t="s">
        <v>3155</v>
      </c>
      <c r="G2389" s="7"/>
      <c r="H2389" s="7">
        <v>1</v>
      </c>
      <c r="I2389" s="7">
        <v>1</v>
      </c>
      <c r="J2389" s="7"/>
      <c r="K2389" s="7"/>
      <c r="L2389" s="7">
        <v>2100</v>
      </c>
      <c r="M2389" s="7" t="s">
        <v>21</v>
      </c>
      <c r="N2389" s="7"/>
    </row>
    <row r="2390" s="2" customFormat="1" ht="20" customHeight="1" spans="1:14">
      <c r="A2390" s="7">
        <v>2387</v>
      </c>
      <c r="B2390" s="7" t="s">
        <v>3015</v>
      </c>
      <c r="C2390" s="7" t="s">
        <v>17</v>
      </c>
      <c r="D2390" s="7" t="s">
        <v>233</v>
      </c>
      <c r="E2390" s="7" t="s">
        <v>2659</v>
      </c>
      <c r="F2390" s="8" t="s">
        <v>1623</v>
      </c>
      <c r="G2390" s="7"/>
      <c r="H2390" s="7">
        <v>1</v>
      </c>
      <c r="I2390" s="7"/>
      <c r="J2390" s="7"/>
      <c r="K2390" s="7">
        <v>1</v>
      </c>
      <c r="L2390" s="7">
        <v>4500</v>
      </c>
      <c r="M2390" s="7" t="s">
        <v>21</v>
      </c>
      <c r="N2390" s="7"/>
    </row>
    <row r="2391" s="2" customFormat="1" ht="20" customHeight="1" spans="1:14">
      <c r="A2391" s="7">
        <v>2388</v>
      </c>
      <c r="B2391" s="7" t="s">
        <v>3156</v>
      </c>
      <c r="C2391" s="7" t="s">
        <v>23</v>
      </c>
      <c r="D2391" s="7" t="s">
        <v>233</v>
      </c>
      <c r="E2391" s="7" t="s">
        <v>2662</v>
      </c>
      <c r="F2391" s="8" t="s">
        <v>3157</v>
      </c>
      <c r="G2391" s="7"/>
      <c r="H2391" s="7">
        <v>1</v>
      </c>
      <c r="I2391" s="7">
        <v>1</v>
      </c>
      <c r="J2391" s="7"/>
      <c r="K2391" s="7"/>
      <c r="L2391" s="7">
        <v>2100</v>
      </c>
      <c r="M2391" s="7" t="s">
        <v>21</v>
      </c>
      <c r="N2391" s="7"/>
    </row>
    <row r="2392" s="2" customFormat="1" ht="20" customHeight="1" spans="1:14">
      <c r="A2392" s="7">
        <v>2389</v>
      </c>
      <c r="B2392" s="7" t="s">
        <v>3158</v>
      </c>
      <c r="C2392" s="7" t="s">
        <v>23</v>
      </c>
      <c r="D2392" s="7" t="s">
        <v>233</v>
      </c>
      <c r="E2392" s="7" t="s">
        <v>2686</v>
      </c>
      <c r="F2392" s="8" t="s">
        <v>327</v>
      </c>
      <c r="G2392" s="7"/>
      <c r="H2392" s="7">
        <v>1</v>
      </c>
      <c r="I2392" s="7"/>
      <c r="J2392" s="7">
        <v>1</v>
      </c>
      <c r="K2392" s="7"/>
      <c r="L2392" s="7">
        <v>3300</v>
      </c>
      <c r="M2392" s="7" t="s">
        <v>21</v>
      </c>
      <c r="N2392" s="7"/>
    </row>
    <row r="2393" s="2" customFormat="1" ht="20" customHeight="1" spans="1:14">
      <c r="A2393" s="7">
        <v>2390</v>
      </c>
      <c r="B2393" s="7" t="s">
        <v>3159</v>
      </c>
      <c r="C2393" s="7" t="s">
        <v>23</v>
      </c>
      <c r="D2393" s="7" t="s">
        <v>233</v>
      </c>
      <c r="E2393" s="7" t="s">
        <v>2662</v>
      </c>
      <c r="F2393" s="8" t="s">
        <v>3160</v>
      </c>
      <c r="G2393" s="7"/>
      <c r="H2393" s="7">
        <v>1</v>
      </c>
      <c r="I2393" s="7"/>
      <c r="J2393" s="7">
        <v>1</v>
      </c>
      <c r="K2393" s="7"/>
      <c r="L2393" s="7">
        <v>3300</v>
      </c>
      <c r="M2393" s="7" t="s">
        <v>21</v>
      </c>
      <c r="N2393" s="7"/>
    </row>
    <row r="2394" s="2" customFormat="1" ht="20" customHeight="1" spans="1:14">
      <c r="A2394" s="7">
        <v>2391</v>
      </c>
      <c r="B2394" s="7" t="s">
        <v>3161</v>
      </c>
      <c r="C2394" s="7" t="s">
        <v>17</v>
      </c>
      <c r="D2394" s="7" t="s">
        <v>233</v>
      </c>
      <c r="E2394" s="7" t="s">
        <v>2676</v>
      </c>
      <c r="F2394" s="8" t="s">
        <v>548</v>
      </c>
      <c r="G2394" s="7"/>
      <c r="H2394" s="7"/>
      <c r="I2394" s="7"/>
      <c r="J2394" s="7"/>
      <c r="K2394" s="7">
        <v>1</v>
      </c>
      <c r="L2394" s="7">
        <v>4500</v>
      </c>
      <c r="M2394" s="7" t="s">
        <v>21</v>
      </c>
      <c r="N2394" s="7"/>
    </row>
    <row r="2395" s="2" customFormat="1" ht="20" customHeight="1" spans="1:14">
      <c r="A2395" s="7">
        <v>2392</v>
      </c>
      <c r="B2395" s="7" t="s">
        <v>3162</v>
      </c>
      <c r="C2395" s="7" t="s">
        <v>23</v>
      </c>
      <c r="D2395" s="7" t="s">
        <v>233</v>
      </c>
      <c r="E2395" s="7" t="s">
        <v>2662</v>
      </c>
      <c r="F2395" s="8" t="s">
        <v>878</v>
      </c>
      <c r="G2395" s="7" t="s">
        <v>3163</v>
      </c>
      <c r="H2395" s="7">
        <v>1</v>
      </c>
      <c r="I2395" s="7"/>
      <c r="J2395" s="7">
        <v>1</v>
      </c>
      <c r="K2395" s="7"/>
      <c r="L2395" s="7">
        <v>3300</v>
      </c>
      <c r="M2395" s="7" t="s">
        <v>21</v>
      </c>
      <c r="N2395" s="7" t="s">
        <v>3010</v>
      </c>
    </row>
    <row r="2396" s="2" customFormat="1" ht="20" customHeight="1" spans="1:14">
      <c r="A2396" s="7">
        <v>2393</v>
      </c>
      <c r="B2396" s="7" t="s">
        <v>3164</v>
      </c>
      <c r="C2396" s="7" t="s">
        <v>17</v>
      </c>
      <c r="D2396" s="7" t="s">
        <v>233</v>
      </c>
      <c r="E2396" s="7" t="s">
        <v>2662</v>
      </c>
      <c r="F2396" s="8" t="s">
        <v>2924</v>
      </c>
      <c r="G2396" s="7"/>
      <c r="H2396" s="7">
        <v>1</v>
      </c>
      <c r="I2396" s="7">
        <v>1</v>
      </c>
      <c r="J2396" s="7"/>
      <c r="K2396" s="7"/>
      <c r="L2396" s="7">
        <v>2100</v>
      </c>
      <c r="M2396" s="7" t="s">
        <v>21</v>
      </c>
      <c r="N2396" s="7"/>
    </row>
    <row r="2397" s="2" customFormat="1" ht="20" customHeight="1" spans="1:14">
      <c r="A2397" s="7">
        <v>2394</v>
      </c>
      <c r="B2397" s="7" t="s">
        <v>3165</v>
      </c>
      <c r="C2397" s="7" t="s">
        <v>23</v>
      </c>
      <c r="D2397" s="7" t="s">
        <v>233</v>
      </c>
      <c r="E2397" s="7" t="s">
        <v>2662</v>
      </c>
      <c r="F2397" s="8" t="s">
        <v>3166</v>
      </c>
      <c r="G2397" s="7"/>
      <c r="H2397" s="7">
        <v>1</v>
      </c>
      <c r="I2397" s="7"/>
      <c r="J2397" s="7">
        <v>1</v>
      </c>
      <c r="K2397" s="7"/>
      <c r="L2397" s="7">
        <v>3300</v>
      </c>
      <c r="M2397" s="7" t="s">
        <v>21</v>
      </c>
      <c r="N2397" s="7"/>
    </row>
    <row r="2398" s="2" customFormat="1" ht="20" customHeight="1" spans="1:14">
      <c r="A2398" s="7">
        <v>2395</v>
      </c>
      <c r="B2398" s="7" t="s">
        <v>3167</v>
      </c>
      <c r="C2398" s="7" t="s">
        <v>23</v>
      </c>
      <c r="D2398" s="7" t="s">
        <v>233</v>
      </c>
      <c r="E2398" s="7" t="s">
        <v>2686</v>
      </c>
      <c r="F2398" s="8" t="s">
        <v>961</v>
      </c>
      <c r="G2398" s="7"/>
      <c r="H2398" s="7">
        <v>1</v>
      </c>
      <c r="I2398" s="7">
        <v>1</v>
      </c>
      <c r="J2398" s="7"/>
      <c r="K2398" s="7"/>
      <c r="L2398" s="7">
        <v>2100</v>
      </c>
      <c r="M2398" s="7" t="s">
        <v>21</v>
      </c>
      <c r="N2398" s="7"/>
    </row>
    <row r="2399" s="2" customFormat="1" ht="20" customHeight="1" spans="1:14">
      <c r="A2399" s="7">
        <v>2396</v>
      </c>
      <c r="B2399" s="7" t="s">
        <v>3168</v>
      </c>
      <c r="C2399" s="7" t="s">
        <v>17</v>
      </c>
      <c r="D2399" s="7" t="s">
        <v>233</v>
      </c>
      <c r="E2399" s="7" t="s">
        <v>2659</v>
      </c>
      <c r="F2399" s="8" t="s">
        <v>1168</v>
      </c>
      <c r="G2399" s="7"/>
      <c r="H2399" s="7">
        <v>1</v>
      </c>
      <c r="I2399" s="7"/>
      <c r="J2399" s="7">
        <v>1</v>
      </c>
      <c r="K2399" s="7"/>
      <c r="L2399" s="7">
        <v>3300</v>
      </c>
      <c r="M2399" s="7" t="s">
        <v>21</v>
      </c>
      <c r="N2399" s="7"/>
    </row>
    <row r="2400" s="2" customFormat="1" ht="20" customHeight="1" spans="1:14">
      <c r="A2400" s="7">
        <v>2397</v>
      </c>
      <c r="B2400" s="7" t="s">
        <v>3169</v>
      </c>
      <c r="C2400" s="7" t="s">
        <v>17</v>
      </c>
      <c r="D2400" s="7" t="s">
        <v>233</v>
      </c>
      <c r="E2400" s="7" t="s">
        <v>2659</v>
      </c>
      <c r="F2400" s="8" t="s">
        <v>1749</v>
      </c>
      <c r="G2400" s="7"/>
      <c r="H2400" s="7">
        <v>1</v>
      </c>
      <c r="I2400" s="7"/>
      <c r="J2400" s="7"/>
      <c r="K2400" s="7">
        <v>1</v>
      </c>
      <c r="L2400" s="7">
        <v>4500</v>
      </c>
      <c r="M2400" s="7" t="s">
        <v>21</v>
      </c>
      <c r="N2400" s="7"/>
    </row>
    <row r="2401" s="2" customFormat="1" ht="20" customHeight="1" spans="1:14">
      <c r="A2401" s="7">
        <v>2398</v>
      </c>
      <c r="B2401" s="7" t="s">
        <v>3170</v>
      </c>
      <c r="C2401" s="7" t="s">
        <v>17</v>
      </c>
      <c r="D2401" s="7" t="s">
        <v>233</v>
      </c>
      <c r="E2401" s="7" t="s">
        <v>2662</v>
      </c>
      <c r="F2401" s="8" t="s">
        <v>3171</v>
      </c>
      <c r="G2401" s="7"/>
      <c r="H2401" s="7">
        <v>1</v>
      </c>
      <c r="I2401" s="7"/>
      <c r="J2401" s="7"/>
      <c r="K2401" s="7">
        <v>1</v>
      </c>
      <c r="L2401" s="7">
        <v>4500</v>
      </c>
      <c r="M2401" s="7" t="s">
        <v>21</v>
      </c>
      <c r="N2401" s="7"/>
    </row>
    <row r="2402" s="2" customFormat="1" ht="20" customHeight="1" spans="1:14">
      <c r="A2402" s="7">
        <v>2399</v>
      </c>
      <c r="B2402" s="7" t="s">
        <v>3172</v>
      </c>
      <c r="C2402" s="7" t="s">
        <v>17</v>
      </c>
      <c r="D2402" s="7" t="s">
        <v>233</v>
      </c>
      <c r="E2402" s="7" t="s">
        <v>2659</v>
      </c>
      <c r="F2402" s="8" t="s">
        <v>578</v>
      </c>
      <c r="G2402" s="7"/>
      <c r="H2402" s="7">
        <v>1</v>
      </c>
      <c r="I2402" s="7">
        <v>1</v>
      </c>
      <c r="J2402" s="7"/>
      <c r="K2402" s="7"/>
      <c r="L2402" s="7">
        <v>2100</v>
      </c>
      <c r="M2402" s="7" t="s">
        <v>21</v>
      </c>
      <c r="N2402" s="7"/>
    </row>
    <row r="2403" s="2" customFormat="1" ht="20" customHeight="1" spans="1:14">
      <c r="A2403" s="7">
        <v>2400</v>
      </c>
      <c r="B2403" s="7" t="s">
        <v>3173</v>
      </c>
      <c r="C2403" s="7" t="s">
        <v>23</v>
      </c>
      <c r="D2403" s="7" t="s">
        <v>233</v>
      </c>
      <c r="E2403" s="7" t="s">
        <v>2662</v>
      </c>
      <c r="F2403" s="8" t="s">
        <v>3174</v>
      </c>
      <c r="G2403" s="7"/>
      <c r="H2403" s="7">
        <v>1</v>
      </c>
      <c r="I2403" s="7"/>
      <c r="J2403" s="7">
        <v>1</v>
      </c>
      <c r="K2403" s="7"/>
      <c r="L2403" s="7">
        <v>3300</v>
      </c>
      <c r="M2403" s="7" t="s">
        <v>21</v>
      </c>
      <c r="N2403" s="7"/>
    </row>
    <row r="2404" s="2" customFormat="1" ht="20" customHeight="1" spans="1:14">
      <c r="A2404" s="7">
        <v>2401</v>
      </c>
      <c r="B2404" s="7" t="s">
        <v>3175</v>
      </c>
      <c r="C2404" s="7" t="s">
        <v>17</v>
      </c>
      <c r="D2404" s="7" t="s">
        <v>233</v>
      </c>
      <c r="E2404" s="7" t="s">
        <v>2662</v>
      </c>
      <c r="F2404" s="8" t="s">
        <v>3176</v>
      </c>
      <c r="G2404" s="7"/>
      <c r="H2404" s="7"/>
      <c r="I2404" s="7"/>
      <c r="J2404" s="7">
        <v>1</v>
      </c>
      <c r="K2404" s="7"/>
      <c r="L2404" s="7">
        <v>3300</v>
      </c>
      <c r="M2404" s="7" t="s">
        <v>21</v>
      </c>
      <c r="N2404" s="7"/>
    </row>
    <row r="2405" s="2" customFormat="1" ht="20" customHeight="1" spans="1:14">
      <c r="A2405" s="7">
        <v>2402</v>
      </c>
      <c r="B2405" s="18" t="s">
        <v>3177</v>
      </c>
      <c r="C2405" s="18" t="s">
        <v>23</v>
      </c>
      <c r="D2405" s="18" t="s">
        <v>3127</v>
      </c>
      <c r="E2405" s="18" t="s">
        <v>3128</v>
      </c>
      <c r="F2405" s="17" t="s">
        <v>568</v>
      </c>
      <c r="G2405" s="18"/>
      <c r="H2405" s="18">
        <v>1</v>
      </c>
      <c r="I2405" s="18">
        <v>1</v>
      </c>
      <c r="J2405" s="18"/>
      <c r="K2405" s="18"/>
      <c r="L2405" s="18">
        <v>2100</v>
      </c>
      <c r="M2405" s="18" t="s">
        <v>21</v>
      </c>
      <c r="N2405" s="18"/>
    </row>
    <row r="2406" s="2" customFormat="1" ht="20" customHeight="1" spans="1:14">
      <c r="A2406" s="7">
        <v>2403</v>
      </c>
      <c r="B2406" s="7" t="s">
        <v>3178</v>
      </c>
      <c r="C2406" s="7" t="s">
        <v>17</v>
      </c>
      <c r="D2406" s="7" t="s">
        <v>233</v>
      </c>
      <c r="E2406" s="7" t="s">
        <v>2686</v>
      </c>
      <c r="F2406" s="8" t="s">
        <v>863</v>
      </c>
      <c r="G2406" s="7"/>
      <c r="H2406" s="7">
        <v>1</v>
      </c>
      <c r="I2406" s="7">
        <v>1</v>
      </c>
      <c r="J2406" s="7"/>
      <c r="K2406" s="7"/>
      <c r="L2406" s="7">
        <v>2100</v>
      </c>
      <c r="M2406" s="7" t="s">
        <v>21</v>
      </c>
      <c r="N2406" s="7"/>
    </row>
    <row r="2407" s="2" customFormat="1" ht="20" customHeight="1" spans="1:14">
      <c r="A2407" s="7">
        <v>2404</v>
      </c>
      <c r="B2407" s="7" t="s">
        <v>3179</v>
      </c>
      <c r="C2407" s="7" t="s">
        <v>17</v>
      </c>
      <c r="D2407" s="7" t="s">
        <v>233</v>
      </c>
      <c r="E2407" s="7" t="s">
        <v>2662</v>
      </c>
      <c r="F2407" s="8" t="s">
        <v>947</v>
      </c>
      <c r="G2407" s="7"/>
      <c r="H2407" s="7">
        <v>1</v>
      </c>
      <c r="I2407" s="7"/>
      <c r="J2407" s="7">
        <v>1</v>
      </c>
      <c r="K2407" s="7"/>
      <c r="L2407" s="7">
        <v>3300</v>
      </c>
      <c r="M2407" s="7" t="s">
        <v>21</v>
      </c>
      <c r="N2407" s="7" t="s">
        <v>3010</v>
      </c>
    </row>
    <row r="2408" s="2" customFormat="1" ht="20" customHeight="1" spans="1:14">
      <c r="A2408" s="7">
        <v>2405</v>
      </c>
      <c r="B2408" s="7" t="s">
        <v>3180</v>
      </c>
      <c r="C2408" s="7" t="s">
        <v>23</v>
      </c>
      <c r="D2408" s="7" t="s">
        <v>233</v>
      </c>
      <c r="E2408" s="7" t="s">
        <v>2662</v>
      </c>
      <c r="F2408" s="8" t="s">
        <v>3181</v>
      </c>
      <c r="G2408" s="7"/>
      <c r="H2408" s="7">
        <v>1</v>
      </c>
      <c r="I2408" s="7"/>
      <c r="J2408" s="7">
        <v>1</v>
      </c>
      <c r="K2408" s="7"/>
      <c r="L2408" s="7">
        <v>3300</v>
      </c>
      <c r="M2408" s="7" t="s">
        <v>21</v>
      </c>
      <c r="N2408" s="7"/>
    </row>
    <row r="2409" s="2" customFormat="1" ht="20" customHeight="1" spans="1:14">
      <c r="A2409" s="7">
        <v>2406</v>
      </c>
      <c r="B2409" s="7" t="s">
        <v>3182</v>
      </c>
      <c r="C2409" s="7" t="s">
        <v>23</v>
      </c>
      <c r="D2409" s="7" t="s">
        <v>233</v>
      </c>
      <c r="E2409" s="7" t="s">
        <v>2659</v>
      </c>
      <c r="F2409" s="8" t="s">
        <v>3183</v>
      </c>
      <c r="G2409" s="7"/>
      <c r="H2409" s="7">
        <v>1</v>
      </c>
      <c r="I2409" s="7"/>
      <c r="J2409" s="7"/>
      <c r="K2409" s="7">
        <v>1</v>
      </c>
      <c r="L2409" s="7">
        <v>4500</v>
      </c>
      <c r="M2409" s="7" t="s">
        <v>21</v>
      </c>
      <c r="N2409" s="7"/>
    </row>
    <row r="2410" s="2" customFormat="1" ht="20" customHeight="1" spans="1:14">
      <c r="A2410" s="7">
        <v>2407</v>
      </c>
      <c r="B2410" s="7" t="s">
        <v>3184</v>
      </c>
      <c r="C2410" s="7" t="s">
        <v>17</v>
      </c>
      <c r="D2410" s="7" t="s">
        <v>233</v>
      </c>
      <c r="E2410" s="7" t="s">
        <v>2662</v>
      </c>
      <c r="F2410" s="8" t="s">
        <v>3185</v>
      </c>
      <c r="G2410" s="7"/>
      <c r="H2410" s="7">
        <v>1</v>
      </c>
      <c r="I2410" s="7"/>
      <c r="J2410" s="7"/>
      <c r="K2410" s="7">
        <v>1</v>
      </c>
      <c r="L2410" s="7">
        <v>4500</v>
      </c>
      <c r="M2410" s="7" t="s">
        <v>21</v>
      </c>
      <c r="N2410" s="7"/>
    </row>
    <row r="2411" s="2" customFormat="1" ht="20" customHeight="1" spans="1:14">
      <c r="A2411" s="7">
        <v>2408</v>
      </c>
      <c r="B2411" s="7" t="s">
        <v>3186</v>
      </c>
      <c r="C2411" s="7" t="s">
        <v>23</v>
      </c>
      <c r="D2411" s="7" t="s">
        <v>233</v>
      </c>
      <c r="E2411" s="7" t="s">
        <v>2662</v>
      </c>
      <c r="F2411" s="8" t="s">
        <v>1447</v>
      </c>
      <c r="G2411" s="7"/>
      <c r="H2411" s="7">
        <v>1</v>
      </c>
      <c r="I2411" s="7"/>
      <c r="J2411" s="7"/>
      <c r="K2411" s="7">
        <v>1</v>
      </c>
      <c r="L2411" s="7">
        <v>4500</v>
      </c>
      <c r="M2411" s="7" t="s">
        <v>21</v>
      </c>
      <c r="N2411" s="7"/>
    </row>
    <row r="2412" s="2" customFormat="1" ht="20" customHeight="1" spans="1:14">
      <c r="A2412" s="7">
        <v>2409</v>
      </c>
      <c r="B2412" s="7" t="s">
        <v>3187</v>
      </c>
      <c r="C2412" s="7" t="s">
        <v>17</v>
      </c>
      <c r="D2412" s="7" t="s">
        <v>233</v>
      </c>
      <c r="E2412" s="7" t="s">
        <v>2659</v>
      </c>
      <c r="F2412" s="8" t="s">
        <v>554</v>
      </c>
      <c r="G2412" s="7"/>
      <c r="H2412" s="7">
        <v>1</v>
      </c>
      <c r="I2412" s="7"/>
      <c r="J2412" s="7"/>
      <c r="K2412" s="7">
        <v>1</v>
      </c>
      <c r="L2412" s="7">
        <v>4500</v>
      </c>
      <c r="M2412" s="7" t="s">
        <v>21</v>
      </c>
      <c r="N2412" s="7"/>
    </row>
    <row r="2413" s="2" customFormat="1" ht="20" customHeight="1" spans="1:14">
      <c r="A2413" s="7">
        <v>2410</v>
      </c>
      <c r="B2413" s="7" t="s">
        <v>3188</v>
      </c>
      <c r="C2413" s="7" t="s">
        <v>17</v>
      </c>
      <c r="D2413" s="7" t="s">
        <v>233</v>
      </c>
      <c r="E2413" s="7" t="s">
        <v>2676</v>
      </c>
      <c r="F2413" s="8" t="s">
        <v>544</v>
      </c>
      <c r="G2413" s="7">
        <v>1</v>
      </c>
      <c r="H2413" s="7"/>
      <c r="I2413" s="7">
        <v>1</v>
      </c>
      <c r="J2413" s="7"/>
      <c r="K2413" s="7"/>
      <c r="L2413" s="7">
        <v>2100</v>
      </c>
      <c r="M2413" s="7" t="s">
        <v>21</v>
      </c>
      <c r="N2413" s="7"/>
    </row>
    <row r="2414" s="2" customFormat="1" ht="20" customHeight="1" spans="1:14">
      <c r="A2414" s="7">
        <v>2411</v>
      </c>
      <c r="B2414" s="7" t="s">
        <v>3189</v>
      </c>
      <c r="C2414" s="7" t="s">
        <v>23</v>
      </c>
      <c r="D2414" s="7" t="s">
        <v>233</v>
      </c>
      <c r="E2414" s="7" t="s">
        <v>2662</v>
      </c>
      <c r="F2414" s="8" t="s">
        <v>457</v>
      </c>
      <c r="G2414" s="7"/>
      <c r="H2414" s="7"/>
      <c r="I2414" s="7"/>
      <c r="J2414" s="7">
        <v>1</v>
      </c>
      <c r="K2414" s="7"/>
      <c r="L2414" s="7">
        <v>3300</v>
      </c>
      <c r="M2414" s="7" t="s">
        <v>21</v>
      </c>
      <c r="N2414" s="7"/>
    </row>
    <row r="2415" s="2" customFormat="1" ht="20" customHeight="1" spans="1:14">
      <c r="A2415" s="7">
        <v>2412</v>
      </c>
      <c r="B2415" s="7" t="s">
        <v>3190</v>
      </c>
      <c r="C2415" s="7" t="s">
        <v>17</v>
      </c>
      <c r="D2415" s="7" t="s">
        <v>233</v>
      </c>
      <c r="E2415" s="7" t="s">
        <v>2659</v>
      </c>
      <c r="F2415" s="8" t="s">
        <v>1626</v>
      </c>
      <c r="G2415" s="7">
        <v>1</v>
      </c>
      <c r="H2415" s="7">
        <v>1</v>
      </c>
      <c r="I2415" s="7"/>
      <c r="J2415" s="7">
        <v>1</v>
      </c>
      <c r="K2415" s="7"/>
      <c r="L2415" s="7">
        <v>3300</v>
      </c>
      <c r="M2415" s="7" t="s">
        <v>21</v>
      </c>
      <c r="N2415" s="7"/>
    </row>
    <row r="2416" s="2" customFormat="1" ht="20" customHeight="1" spans="1:14">
      <c r="A2416" s="7">
        <v>2413</v>
      </c>
      <c r="B2416" s="7" t="s">
        <v>3191</v>
      </c>
      <c r="C2416" s="7" t="s">
        <v>23</v>
      </c>
      <c r="D2416" s="7" t="s">
        <v>233</v>
      </c>
      <c r="E2416" s="7" t="s">
        <v>2662</v>
      </c>
      <c r="F2416" s="8" t="s">
        <v>3192</v>
      </c>
      <c r="G2416" s="7"/>
      <c r="H2416" s="7">
        <v>1</v>
      </c>
      <c r="I2416" s="7"/>
      <c r="J2416" s="7"/>
      <c r="K2416" s="7">
        <v>1</v>
      </c>
      <c r="L2416" s="7">
        <v>4500</v>
      </c>
      <c r="M2416" s="7" t="s">
        <v>21</v>
      </c>
      <c r="N2416" s="7"/>
    </row>
    <row r="2417" s="2" customFormat="1" ht="20" customHeight="1" spans="1:14">
      <c r="A2417" s="7">
        <v>2414</v>
      </c>
      <c r="B2417" s="7" t="s">
        <v>3193</v>
      </c>
      <c r="C2417" s="7" t="s">
        <v>17</v>
      </c>
      <c r="D2417" s="7" t="s">
        <v>233</v>
      </c>
      <c r="E2417" s="7" t="s">
        <v>2662</v>
      </c>
      <c r="F2417" s="8" t="s">
        <v>2443</v>
      </c>
      <c r="G2417" s="7"/>
      <c r="H2417" s="7">
        <v>1</v>
      </c>
      <c r="I2417" s="7"/>
      <c r="J2417" s="7">
        <v>1</v>
      </c>
      <c r="K2417" s="7"/>
      <c r="L2417" s="7">
        <v>3300</v>
      </c>
      <c r="M2417" s="7" t="s">
        <v>21</v>
      </c>
      <c r="N2417" s="7"/>
    </row>
    <row r="2418" s="2" customFormat="1" ht="20" customHeight="1" spans="1:14">
      <c r="A2418" s="7">
        <v>2415</v>
      </c>
      <c r="B2418" s="7" t="s">
        <v>3194</v>
      </c>
      <c r="C2418" s="7" t="s">
        <v>23</v>
      </c>
      <c r="D2418" s="7" t="s">
        <v>233</v>
      </c>
      <c r="E2418" s="7" t="s">
        <v>2659</v>
      </c>
      <c r="F2418" s="8" t="s">
        <v>3195</v>
      </c>
      <c r="G2418" s="7"/>
      <c r="H2418" s="7"/>
      <c r="I2418" s="7"/>
      <c r="J2418" s="7">
        <v>1</v>
      </c>
      <c r="K2418" s="7"/>
      <c r="L2418" s="7">
        <v>3300</v>
      </c>
      <c r="M2418" s="7" t="s">
        <v>21</v>
      </c>
      <c r="N2418" s="7"/>
    </row>
    <row r="2419" s="2" customFormat="1" ht="20" customHeight="1" spans="1:14">
      <c r="A2419" s="7">
        <v>2416</v>
      </c>
      <c r="B2419" s="7" t="s">
        <v>3196</v>
      </c>
      <c r="C2419" s="7" t="s">
        <v>17</v>
      </c>
      <c r="D2419" s="7" t="s">
        <v>233</v>
      </c>
      <c r="E2419" s="7" t="s">
        <v>2686</v>
      </c>
      <c r="F2419" s="8" t="s">
        <v>1405</v>
      </c>
      <c r="G2419" s="7"/>
      <c r="H2419" s="7">
        <v>1</v>
      </c>
      <c r="I2419" s="7">
        <v>1</v>
      </c>
      <c r="J2419" s="7"/>
      <c r="K2419" s="7"/>
      <c r="L2419" s="7">
        <v>2100</v>
      </c>
      <c r="M2419" s="7" t="s">
        <v>21</v>
      </c>
      <c r="N2419" s="7"/>
    </row>
    <row r="2420" s="2" customFormat="1" ht="20" customHeight="1" spans="1:14">
      <c r="A2420" s="7">
        <v>2417</v>
      </c>
      <c r="B2420" s="7" t="s">
        <v>3197</v>
      </c>
      <c r="C2420" s="7" t="s">
        <v>17</v>
      </c>
      <c r="D2420" s="7" t="s">
        <v>233</v>
      </c>
      <c r="E2420" s="7" t="s">
        <v>2662</v>
      </c>
      <c r="F2420" s="8" t="s">
        <v>642</v>
      </c>
      <c r="G2420" s="7"/>
      <c r="H2420" s="7">
        <v>1</v>
      </c>
      <c r="I2420" s="7"/>
      <c r="J2420" s="7">
        <v>1</v>
      </c>
      <c r="K2420" s="7"/>
      <c r="L2420" s="7">
        <v>3300</v>
      </c>
      <c r="M2420" s="7" t="s">
        <v>21</v>
      </c>
      <c r="N2420" s="7"/>
    </row>
    <row r="2421" s="2" customFormat="1" ht="20" customHeight="1" spans="1:14">
      <c r="A2421" s="7">
        <v>2418</v>
      </c>
      <c r="B2421" s="7" t="s">
        <v>3198</v>
      </c>
      <c r="C2421" s="7" t="s">
        <v>23</v>
      </c>
      <c r="D2421" s="7" t="s">
        <v>233</v>
      </c>
      <c r="E2421" s="7" t="s">
        <v>2662</v>
      </c>
      <c r="F2421" s="8" t="s">
        <v>3199</v>
      </c>
      <c r="G2421" s="7"/>
      <c r="H2421" s="7">
        <v>1</v>
      </c>
      <c r="I2421" s="7"/>
      <c r="J2421" s="7">
        <v>1</v>
      </c>
      <c r="K2421" s="7"/>
      <c r="L2421" s="7">
        <v>3300</v>
      </c>
      <c r="M2421" s="7" t="s">
        <v>21</v>
      </c>
      <c r="N2421" s="7"/>
    </row>
    <row r="2422" s="2" customFormat="1" ht="20" customHeight="1" spans="1:14">
      <c r="A2422" s="7">
        <v>2419</v>
      </c>
      <c r="B2422" s="7" t="s">
        <v>3200</v>
      </c>
      <c r="C2422" s="7" t="s">
        <v>23</v>
      </c>
      <c r="D2422" s="7" t="s">
        <v>233</v>
      </c>
      <c r="E2422" s="7" t="s">
        <v>2659</v>
      </c>
      <c r="F2422" s="8" t="s">
        <v>1516</v>
      </c>
      <c r="G2422" s="7"/>
      <c r="H2422" s="7">
        <v>1</v>
      </c>
      <c r="I2422" s="7"/>
      <c r="J2422" s="7">
        <v>1</v>
      </c>
      <c r="K2422" s="7"/>
      <c r="L2422" s="7">
        <v>3300</v>
      </c>
      <c r="M2422" s="7" t="s">
        <v>21</v>
      </c>
      <c r="N2422" s="7"/>
    </row>
    <row r="2423" s="2" customFormat="1" ht="20" customHeight="1" spans="1:14">
      <c r="A2423" s="7">
        <v>2420</v>
      </c>
      <c r="B2423" s="7" t="s">
        <v>3201</v>
      </c>
      <c r="C2423" s="7" t="s">
        <v>23</v>
      </c>
      <c r="D2423" s="7" t="s">
        <v>233</v>
      </c>
      <c r="E2423" s="7" t="s">
        <v>234</v>
      </c>
      <c r="F2423" s="8" t="s">
        <v>866</v>
      </c>
      <c r="G2423" s="7"/>
      <c r="H2423" s="7">
        <v>1</v>
      </c>
      <c r="I2423" s="7"/>
      <c r="J2423" s="7">
        <v>1</v>
      </c>
      <c r="K2423" s="7"/>
      <c r="L2423" s="7">
        <v>3300</v>
      </c>
      <c r="M2423" s="7" t="s">
        <v>21</v>
      </c>
      <c r="N2423" s="7"/>
    </row>
    <row r="2424" s="2" customFormat="1" ht="20" customHeight="1" spans="1:14">
      <c r="A2424" s="7">
        <v>2421</v>
      </c>
      <c r="B2424" s="7" t="s">
        <v>3202</v>
      </c>
      <c r="C2424" s="7" t="s">
        <v>17</v>
      </c>
      <c r="D2424" s="7" t="s">
        <v>233</v>
      </c>
      <c r="E2424" s="7" t="s">
        <v>2676</v>
      </c>
      <c r="F2424" s="8" t="s">
        <v>1183</v>
      </c>
      <c r="G2424" s="7"/>
      <c r="H2424" s="7">
        <v>1</v>
      </c>
      <c r="I2424" s="7"/>
      <c r="J2424" s="7">
        <v>1</v>
      </c>
      <c r="K2424" s="7"/>
      <c r="L2424" s="7">
        <v>3300</v>
      </c>
      <c r="M2424" s="7" t="s">
        <v>21</v>
      </c>
      <c r="N2424" s="7"/>
    </row>
    <row r="2425" s="2" customFormat="1" ht="20" customHeight="1" spans="1:14">
      <c r="A2425" s="7">
        <v>2422</v>
      </c>
      <c r="B2425" s="7" t="s">
        <v>3203</v>
      </c>
      <c r="C2425" s="7" t="s">
        <v>17</v>
      </c>
      <c r="D2425" s="7" t="s">
        <v>233</v>
      </c>
      <c r="E2425" s="7" t="s">
        <v>2676</v>
      </c>
      <c r="F2425" s="8" t="s">
        <v>671</v>
      </c>
      <c r="G2425" s="7"/>
      <c r="H2425" s="7"/>
      <c r="I2425" s="7"/>
      <c r="J2425" s="7">
        <v>1</v>
      </c>
      <c r="K2425" s="7"/>
      <c r="L2425" s="7">
        <v>3300</v>
      </c>
      <c r="M2425" s="7" t="s">
        <v>21</v>
      </c>
      <c r="N2425" s="7"/>
    </row>
    <row r="2426" s="2" customFormat="1" ht="20" customHeight="1" spans="1:14">
      <c r="A2426" s="7">
        <v>2423</v>
      </c>
      <c r="B2426" s="7" t="s">
        <v>3204</v>
      </c>
      <c r="C2426" s="7" t="s">
        <v>17</v>
      </c>
      <c r="D2426" s="7" t="s">
        <v>233</v>
      </c>
      <c r="E2426" s="7" t="s">
        <v>2676</v>
      </c>
      <c r="F2426" s="8" t="s">
        <v>993</v>
      </c>
      <c r="G2426" s="7"/>
      <c r="H2426" s="7">
        <v>1</v>
      </c>
      <c r="I2426" s="7"/>
      <c r="J2426" s="7">
        <v>1</v>
      </c>
      <c r="K2426" s="7"/>
      <c r="L2426" s="7">
        <v>3300</v>
      </c>
      <c r="M2426" s="7" t="s">
        <v>21</v>
      </c>
      <c r="N2426" s="7"/>
    </row>
    <row r="2427" s="2" customFormat="1" ht="20" customHeight="1" spans="1:14">
      <c r="A2427" s="7">
        <v>2424</v>
      </c>
      <c r="B2427" s="7" t="s">
        <v>3205</v>
      </c>
      <c r="C2427" s="7" t="s">
        <v>17</v>
      </c>
      <c r="D2427" s="7" t="s">
        <v>233</v>
      </c>
      <c r="E2427" s="7" t="s">
        <v>234</v>
      </c>
      <c r="F2427" s="8" t="s">
        <v>863</v>
      </c>
      <c r="G2427" s="7"/>
      <c r="H2427" s="7">
        <v>1</v>
      </c>
      <c r="I2427" s="7">
        <v>1</v>
      </c>
      <c r="J2427" s="7"/>
      <c r="K2427" s="7"/>
      <c r="L2427" s="7">
        <v>2100</v>
      </c>
      <c r="M2427" s="7" t="s">
        <v>21</v>
      </c>
      <c r="N2427" s="7"/>
    </row>
    <row r="2428" s="2" customFormat="1" ht="20" customHeight="1" spans="1:14">
      <c r="A2428" s="7">
        <v>2425</v>
      </c>
      <c r="B2428" s="7" t="s">
        <v>3206</v>
      </c>
      <c r="C2428" s="7" t="s">
        <v>17</v>
      </c>
      <c r="D2428" s="7" t="s">
        <v>233</v>
      </c>
      <c r="E2428" s="7" t="s">
        <v>2659</v>
      </c>
      <c r="F2428" s="8" t="s">
        <v>2972</v>
      </c>
      <c r="G2428" s="7"/>
      <c r="H2428" s="7"/>
      <c r="I2428" s="7"/>
      <c r="J2428" s="7"/>
      <c r="K2428" s="7">
        <v>1</v>
      </c>
      <c r="L2428" s="7">
        <v>4500</v>
      </c>
      <c r="M2428" s="7" t="s">
        <v>21</v>
      </c>
      <c r="N2428" s="7"/>
    </row>
    <row r="2429" s="2" customFormat="1" ht="20" customHeight="1" spans="1:14">
      <c r="A2429" s="7">
        <v>2426</v>
      </c>
      <c r="B2429" s="7" t="s">
        <v>3207</v>
      </c>
      <c r="C2429" s="7" t="s">
        <v>23</v>
      </c>
      <c r="D2429" s="7" t="s">
        <v>233</v>
      </c>
      <c r="E2429" s="7" t="s">
        <v>2662</v>
      </c>
      <c r="F2429" s="8" t="s">
        <v>3208</v>
      </c>
      <c r="G2429" s="7"/>
      <c r="H2429" s="7">
        <v>1</v>
      </c>
      <c r="I2429" s="7"/>
      <c r="J2429" s="7"/>
      <c r="K2429" s="7">
        <v>1</v>
      </c>
      <c r="L2429" s="7">
        <v>4500</v>
      </c>
      <c r="M2429" s="7" t="s">
        <v>21</v>
      </c>
      <c r="N2429" s="7"/>
    </row>
    <row r="2430" s="2" customFormat="1" ht="20" customHeight="1" spans="1:14">
      <c r="A2430" s="7">
        <v>2427</v>
      </c>
      <c r="B2430" s="7" t="s">
        <v>3209</v>
      </c>
      <c r="C2430" s="7" t="s">
        <v>17</v>
      </c>
      <c r="D2430" s="7" t="s">
        <v>233</v>
      </c>
      <c r="E2430" s="7" t="s">
        <v>2662</v>
      </c>
      <c r="F2430" s="8" t="s">
        <v>3210</v>
      </c>
      <c r="G2430" s="7"/>
      <c r="H2430" s="7"/>
      <c r="I2430" s="7">
        <v>1</v>
      </c>
      <c r="J2430" s="7"/>
      <c r="K2430" s="7"/>
      <c r="L2430" s="7">
        <v>2100</v>
      </c>
      <c r="M2430" s="7" t="s">
        <v>21</v>
      </c>
      <c r="N2430" s="7"/>
    </row>
    <row r="2431" s="2" customFormat="1" ht="20" customHeight="1" spans="1:14">
      <c r="A2431" s="7">
        <v>2428</v>
      </c>
      <c r="B2431" s="7" t="s">
        <v>3211</v>
      </c>
      <c r="C2431" s="7" t="s">
        <v>17</v>
      </c>
      <c r="D2431" s="7" t="s">
        <v>233</v>
      </c>
      <c r="E2431" s="7" t="s">
        <v>2662</v>
      </c>
      <c r="F2431" s="8" t="s">
        <v>1638</v>
      </c>
      <c r="G2431" s="7"/>
      <c r="H2431" s="7"/>
      <c r="I2431" s="7"/>
      <c r="J2431" s="7">
        <v>1</v>
      </c>
      <c r="K2431" s="7"/>
      <c r="L2431" s="7">
        <v>3300</v>
      </c>
      <c r="M2431" s="7" t="s">
        <v>21</v>
      </c>
      <c r="N2431" s="7"/>
    </row>
    <row r="2432" s="2" customFormat="1" ht="20" customHeight="1" spans="1:14">
      <c r="A2432" s="7">
        <v>2429</v>
      </c>
      <c r="B2432" s="7" t="s">
        <v>3212</v>
      </c>
      <c r="C2432" s="7" t="s">
        <v>17</v>
      </c>
      <c r="D2432" s="7" t="s">
        <v>233</v>
      </c>
      <c r="E2432" s="7" t="s">
        <v>2662</v>
      </c>
      <c r="F2432" s="8" t="s">
        <v>3213</v>
      </c>
      <c r="G2432" s="7"/>
      <c r="H2432" s="7">
        <v>1</v>
      </c>
      <c r="I2432" s="7">
        <v>1</v>
      </c>
      <c r="J2432" s="7"/>
      <c r="K2432" s="7"/>
      <c r="L2432" s="7">
        <v>2100</v>
      </c>
      <c r="M2432" s="7" t="s">
        <v>21</v>
      </c>
      <c r="N2432" s="7"/>
    </row>
    <row r="2433" s="2" customFormat="1" ht="20" customHeight="1" spans="1:14">
      <c r="A2433" s="7">
        <v>2430</v>
      </c>
      <c r="B2433" s="7" t="s">
        <v>3214</v>
      </c>
      <c r="C2433" s="7" t="s">
        <v>17</v>
      </c>
      <c r="D2433" s="7" t="s">
        <v>233</v>
      </c>
      <c r="E2433" s="7" t="s">
        <v>2676</v>
      </c>
      <c r="F2433" s="8" t="s">
        <v>1852</v>
      </c>
      <c r="G2433" s="7"/>
      <c r="H2433" s="7">
        <v>1</v>
      </c>
      <c r="I2433" s="7">
        <v>1</v>
      </c>
      <c r="J2433" s="7"/>
      <c r="K2433" s="7"/>
      <c r="L2433" s="7">
        <v>2100</v>
      </c>
      <c r="M2433" s="7" t="s">
        <v>21</v>
      </c>
      <c r="N2433" s="7"/>
    </row>
    <row r="2434" s="2" customFormat="1" ht="20" customHeight="1" spans="1:14">
      <c r="A2434" s="7">
        <v>2431</v>
      </c>
      <c r="B2434" s="7" t="s">
        <v>3215</v>
      </c>
      <c r="C2434" s="7" t="s">
        <v>23</v>
      </c>
      <c r="D2434" s="7" t="s">
        <v>233</v>
      </c>
      <c r="E2434" s="7" t="s">
        <v>2662</v>
      </c>
      <c r="F2434" s="8" t="s">
        <v>3216</v>
      </c>
      <c r="G2434" s="7"/>
      <c r="H2434" s="7">
        <v>1</v>
      </c>
      <c r="I2434" s="7"/>
      <c r="J2434" s="7"/>
      <c r="K2434" s="7">
        <v>1</v>
      </c>
      <c r="L2434" s="7">
        <v>4500</v>
      </c>
      <c r="M2434" s="7" t="s">
        <v>21</v>
      </c>
      <c r="N2434" s="7"/>
    </row>
    <row r="2435" s="2" customFormat="1" ht="20" customHeight="1" spans="1:14">
      <c r="A2435" s="7">
        <v>2432</v>
      </c>
      <c r="B2435" s="7" t="s">
        <v>1713</v>
      </c>
      <c r="C2435" s="7" t="s">
        <v>17</v>
      </c>
      <c r="D2435" s="7" t="s">
        <v>233</v>
      </c>
      <c r="E2435" s="7" t="s">
        <v>2676</v>
      </c>
      <c r="F2435" s="8" t="s">
        <v>1065</v>
      </c>
      <c r="G2435" s="7"/>
      <c r="H2435" s="7">
        <v>1</v>
      </c>
      <c r="I2435" s="7">
        <v>1</v>
      </c>
      <c r="J2435" s="7"/>
      <c r="K2435" s="7"/>
      <c r="L2435" s="7">
        <v>2100</v>
      </c>
      <c r="M2435" s="7" t="s">
        <v>21</v>
      </c>
      <c r="N2435" s="7"/>
    </row>
    <row r="2436" s="2" customFormat="1" ht="20" customHeight="1" spans="1:14">
      <c r="A2436" s="7">
        <v>2433</v>
      </c>
      <c r="B2436" s="7" t="s">
        <v>3217</v>
      </c>
      <c r="C2436" s="7" t="s">
        <v>23</v>
      </c>
      <c r="D2436" s="7" t="s">
        <v>233</v>
      </c>
      <c r="E2436" s="7" t="s">
        <v>2659</v>
      </c>
      <c r="F2436" s="8" t="s">
        <v>2809</v>
      </c>
      <c r="G2436" s="7"/>
      <c r="H2436" s="7"/>
      <c r="I2436" s="7"/>
      <c r="J2436" s="7">
        <v>1</v>
      </c>
      <c r="K2436" s="7"/>
      <c r="L2436" s="7">
        <v>3300</v>
      </c>
      <c r="M2436" s="7" t="s">
        <v>21</v>
      </c>
      <c r="N2436" s="7"/>
    </row>
    <row r="2437" s="2" customFormat="1" ht="20" customHeight="1" spans="1:14">
      <c r="A2437" s="7">
        <v>2434</v>
      </c>
      <c r="B2437" s="7" t="s">
        <v>3218</v>
      </c>
      <c r="C2437" s="7" t="s">
        <v>17</v>
      </c>
      <c r="D2437" s="7" t="s">
        <v>233</v>
      </c>
      <c r="E2437" s="7" t="s">
        <v>2686</v>
      </c>
      <c r="F2437" s="8" t="s">
        <v>560</v>
      </c>
      <c r="G2437" s="7"/>
      <c r="H2437" s="7"/>
      <c r="I2437" s="7"/>
      <c r="J2437" s="7"/>
      <c r="K2437" s="7">
        <v>1</v>
      </c>
      <c r="L2437" s="7">
        <v>4500</v>
      </c>
      <c r="M2437" s="7" t="s">
        <v>21</v>
      </c>
      <c r="N2437" s="7"/>
    </row>
    <row r="2438" s="2" customFormat="1" ht="20" customHeight="1" spans="1:14">
      <c r="A2438" s="7">
        <v>2435</v>
      </c>
      <c r="B2438" s="7" t="s">
        <v>3219</v>
      </c>
      <c r="C2438" s="7" t="s">
        <v>17</v>
      </c>
      <c r="D2438" s="7" t="s">
        <v>233</v>
      </c>
      <c r="E2438" s="7" t="s">
        <v>2659</v>
      </c>
      <c r="F2438" s="8" t="s">
        <v>969</v>
      </c>
      <c r="G2438" s="7"/>
      <c r="H2438" s="7">
        <v>1</v>
      </c>
      <c r="I2438" s="7">
        <v>1</v>
      </c>
      <c r="J2438" s="7"/>
      <c r="K2438" s="7"/>
      <c r="L2438" s="7">
        <v>2100</v>
      </c>
      <c r="M2438" s="7" t="s">
        <v>21</v>
      </c>
      <c r="N2438" s="7"/>
    </row>
    <row r="2439" s="2" customFormat="1" ht="20" customHeight="1" spans="1:14">
      <c r="A2439" s="7">
        <v>2436</v>
      </c>
      <c r="B2439" s="7" t="s">
        <v>3220</v>
      </c>
      <c r="C2439" s="7" t="s">
        <v>23</v>
      </c>
      <c r="D2439" s="7" t="s">
        <v>233</v>
      </c>
      <c r="E2439" s="7" t="s">
        <v>2662</v>
      </c>
      <c r="F2439" s="8" t="s">
        <v>3221</v>
      </c>
      <c r="G2439" s="7"/>
      <c r="H2439" s="7">
        <v>1</v>
      </c>
      <c r="I2439" s="7">
        <v>1</v>
      </c>
      <c r="J2439" s="7"/>
      <c r="K2439" s="7"/>
      <c r="L2439" s="7">
        <v>2100</v>
      </c>
      <c r="M2439" s="7" t="s">
        <v>21</v>
      </c>
      <c r="N2439" s="7"/>
    </row>
    <row r="2440" s="2" customFormat="1" ht="20" customHeight="1" spans="1:14">
      <c r="A2440" s="7">
        <v>2437</v>
      </c>
      <c r="B2440" s="7" t="s">
        <v>3222</v>
      </c>
      <c r="C2440" s="7" t="s">
        <v>23</v>
      </c>
      <c r="D2440" s="7" t="s">
        <v>233</v>
      </c>
      <c r="E2440" s="7" t="s">
        <v>2662</v>
      </c>
      <c r="F2440" s="8" t="s">
        <v>3223</v>
      </c>
      <c r="G2440" s="7"/>
      <c r="H2440" s="7">
        <v>1</v>
      </c>
      <c r="I2440" s="7"/>
      <c r="J2440" s="7"/>
      <c r="K2440" s="7">
        <v>1</v>
      </c>
      <c r="L2440" s="7">
        <v>4500</v>
      </c>
      <c r="M2440" s="7" t="s">
        <v>21</v>
      </c>
      <c r="N2440" s="7"/>
    </row>
    <row r="2441" s="2" customFormat="1" ht="20" customHeight="1" spans="1:14">
      <c r="A2441" s="7">
        <v>2438</v>
      </c>
      <c r="B2441" s="7" t="s">
        <v>3224</v>
      </c>
      <c r="C2441" s="7" t="s">
        <v>17</v>
      </c>
      <c r="D2441" s="7" t="s">
        <v>233</v>
      </c>
      <c r="E2441" s="7" t="s">
        <v>2659</v>
      </c>
      <c r="F2441" s="8" t="s">
        <v>987</v>
      </c>
      <c r="G2441" s="7"/>
      <c r="H2441" s="7">
        <v>1</v>
      </c>
      <c r="I2441" s="7"/>
      <c r="J2441" s="7"/>
      <c r="K2441" s="7">
        <v>1</v>
      </c>
      <c r="L2441" s="7">
        <v>4500</v>
      </c>
      <c r="M2441" s="7" t="s">
        <v>21</v>
      </c>
      <c r="N2441" s="7"/>
    </row>
    <row r="2442" s="2" customFormat="1" ht="20" customHeight="1" spans="1:14">
      <c r="A2442" s="7">
        <v>2439</v>
      </c>
      <c r="B2442" s="7" t="s">
        <v>3225</v>
      </c>
      <c r="C2442" s="7" t="s">
        <v>23</v>
      </c>
      <c r="D2442" s="7" t="s">
        <v>233</v>
      </c>
      <c r="E2442" s="7" t="s">
        <v>2686</v>
      </c>
      <c r="F2442" s="8" t="s">
        <v>1175</v>
      </c>
      <c r="G2442" s="7"/>
      <c r="H2442" s="7">
        <v>1</v>
      </c>
      <c r="I2442" s="7"/>
      <c r="J2442" s="7"/>
      <c r="K2442" s="7">
        <v>1</v>
      </c>
      <c r="L2442" s="7">
        <v>4500</v>
      </c>
      <c r="M2442" s="7" t="s">
        <v>21</v>
      </c>
      <c r="N2442" s="7"/>
    </row>
    <row r="2443" s="2" customFormat="1" ht="20" customHeight="1" spans="1:14">
      <c r="A2443" s="7">
        <v>2440</v>
      </c>
      <c r="B2443" s="7" t="s">
        <v>3226</v>
      </c>
      <c r="C2443" s="7" t="s">
        <v>23</v>
      </c>
      <c r="D2443" s="7" t="s">
        <v>233</v>
      </c>
      <c r="E2443" s="7" t="s">
        <v>2686</v>
      </c>
      <c r="F2443" s="8" t="s">
        <v>1045</v>
      </c>
      <c r="G2443" s="7"/>
      <c r="H2443" s="7">
        <v>1</v>
      </c>
      <c r="I2443" s="7"/>
      <c r="J2443" s="7"/>
      <c r="K2443" s="7">
        <v>1</v>
      </c>
      <c r="L2443" s="7">
        <v>4500</v>
      </c>
      <c r="M2443" s="7" t="s">
        <v>21</v>
      </c>
      <c r="N2443" s="7"/>
    </row>
    <row r="2444" s="2" customFormat="1" ht="20" customHeight="1" spans="1:14">
      <c r="A2444" s="7">
        <v>2441</v>
      </c>
      <c r="B2444" s="7" t="s">
        <v>3227</v>
      </c>
      <c r="C2444" s="7" t="s">
        <v>17</v>
      </c>
      <c r="D2444" s="7" t="s">
        <v>233</v>
      </c>
      <c r="E2444" s="7" t="s">
        <v>2662</v>
      </c>
      <c r="F2444" s="8" t="s">
        <v>2179</v>
      </c>
      <c r="G2444" s="7"/>
      <c r="H2444" s="7">
        <v>1</v>
      </c>
      <c r="I2444" s="7">
        <v>1</v>
      </c>
      <c r="J2444" s="7"/>
      <c r="K2444" s="7"/>
      <c r="L2444" s="7">
        <v>2100</v>
      </c>
      <c r="M2444" s="7" t="s">
        <v>21</v>
      </c>
      <c r="N2444" s="7"/>
    </row>
    <row r="2445" s="2" customFormat="1" ht="20" customHeight="1" spans="1:14">
      <c r="A2445" s="7">
        <v>2442</v>
      </c>
      <c r="B2445" s="7" t="s">
        <v>3228</v>
      </c>
      <c r="C2445" s="7" t="s">
        <v>23</v>
      </c>
      <c r="D2445" s="7" t="s">
        <v>233</v>
      </c>
      <c r="E2445" s="7" t="s">
        <v>2659</v>
      </c>
      <c r="F2445" s="8" t="s">
        <v>3229</v>
      </c>
      <c r="G2445" s="7"/>
      <c r="H2445" s="7">
        <v>1</v>
      </c>
      <c r="I2445" s="7"/>
      <c r="J2445" s="7">
        <v>1</v>
      </c>
      <c r="K2445" s="7"/>
      <c r="L2445" s="7">
        <v>3300</v>
      </c>
      <c r="M2445" s="7" t="s">
        <v>21</v>
      </c>
      <c r="N2445" s="7"/>
    </row>
    <row r="2446" s="2" customFormat="1" ht="20" customHeight="1" spans="1:14">
      <c r="A2446" s="7">
        <v>2443</v>
      </c>
      <c r="B2446" s="7" t="s">
        <v>3230</v>
      </c>
      <c r="C2446" s="7" t="s">
        <v>23</v>
      </c>
      <c r="D2446" s="7" t="s">
        <v>233</v>
      </c>
      <c r="E2446" s="7" t="s">
        <v>2662</v>
      </c>
      <c r="F2446" s="8" t="s">
        <v>457</v>
      </c>
      <c r="G2446" s="7"/>
      <c r="H2446" s="7"/>
      <c r="I2446" s="7"/>
      <c r="J2446" s="7">
        <v>1</v>
      </c>
      <c r="K2446" s="7"/>
      <c r="L2446" s="7">
        <v>3300</v>
      </c>
      <c r="M2446" s="7" t="s">
        <v>21</v>
      </c>
      <c r="N2446" s="7"/>
    </row>
    <row r="2447" s="2" customFormat="1" ht="20" customHeight="1" spans="1:14">
      <c r="A2447" s="7">
        <v>2444</v>
      </c>
      <c r="B2447" s="7" t="s">
        <v>3231</v>
      </c>
      <c r="C2447" s="7" t="s">
        <v>17</v>
      </c>
      <c r="D2447" s="7" t="s">
        <v>233</v>
      </c>
      <c r="E2447" s="7" t="s">
        <v>2659</v>
      </c>
      <c r="F2447" s="8" t="s">
        <v>897</v>
      </c>
      <c r="G2447" s="7"/>
      <c r="H2447" s="7">
        <v>1</v>
      </c>
      <c r="I2447" s="7"/>
      <c r="J2447" s="7">
        <v>1</v>
      </c>
      <c r="K2447" s="7"/>
      <c r="L2447" s="7">
        <v>3300</v>
      </c>
      <c r="M2447" s="7" t="s">
        <v>21</v>
      </c>
      <c r="N2447" s="7"/>
    </row>
    <row r="2448" s="2" customFormat="1" ht="20" customHeight="1" spans="1:14">
      <c r="A2448" s="7">
        <v>2445</v>
      </c>
      <c r="B2448" s="7" t="s">
        <v>3232</v>
      </c>
      <c r="C2448" s="7" t="s">
        <v>23</v>
      </c>
      <c r="D2448" s="7" t="s">
        <v>233</v>
      </c>
      <c r="E2448" s="7" t="s">
        <v>2662</v>
      </c>
      <c r="F2448" s="8" t="s">
        <v>447</v>
      </c>
      <c r="G2448" s="7"/>
      <c r="H2448" s="7"/>
      <c r="I2448" s="7">
        <v>1</v>
      </c>
      <c r="J2448" s="7"/>
      <c r="K2448" s="7"/>
      <c r="L2448" s="7">
        <v>2100</v>
      </c>
      <c r="M2448" s="7" t="s">
        <v>21</v>
      </c>
      <c r="N2448" s="7"/>
    </row>
    <row r="2449" s="2" customFormat="1" ht="20" customHeight="1" spans="1:14">
      <c r="A2449" s="7">
        <v>2446</v>
      </c>
      <c r="B2449" s="7" t="s">
        <v>3233</v>
      </c>
      <c r="C2449" s="7" t="s">
        <v>17</v>
      </c>
      <c r="D2449" s="7" t="s">
        <v>233</v>
      </c>
      <c r="E2449" s="7" t="s">
        <v>2662</v>
      </c>
      <c r="F2449" s="8" t="s">
        <v>1642</v>
      </c>
      <c r="G2449" s="7"/>
      <c r="H2449" s="7">
        <v>1</v>
      </c>
      <c r="I2449" s="7"/>
      <c r="J2449" s="7">
        <v>1</v>
      </c>
      <c r="K2449" s="7"/>
      <c r="L2449" s="7">
        <v>3300</v>
      </c>
      <c r="M2449" s="7" t="s">
        <v>21</v>
      </c>
      <c r="N2449" s="7"/>
    </row>
    <row r="2450" s="2" customFormat="1" ht="20" customHeight="1" spans="1:14">
      <c r="A2450" s="7">
        <v>2447</v>
      </c>
      <c r="B2450" s="7" t="s">
        <v>3234</v>
      </c>
      <c r="C2450" s="7" t="s">
        <v>17</v>
      </c>
      <c r="D2450" s="7" t="s">
        <v>233</v>
      </c>
      <c r="E2450" s="7" t="s">
        <v>2676</v>
      </c>
      <c r="F2450" s="8" t="s">
        <v>433</v>
      </c>
      <c r="G2450" s="7"/>
      <c r="H2450" s="7">
        <v>1</v>
      </c>
      <c r="I2450" s="7">
        <v>1</v>
      </c>
      <c r="J2450" s="7"/>
      <c r="K2450" s="7"/>
      <c r="L2450" s="7">
        <v>2100</v>
      </c>
      <c r="M2450" s="7" t="s">
        <v>21</v>
      </c>
      <c r="N2450" s="7"/>
    </row>
    <row r="2451" s="2" customFormat="1" ht="20" customHeight="1" spans="1:14">
      <c r="A2451" s="7">
        <v>2448</v>
      </c>
      <c r="B2451" s="7" t="s">
        <v>3235</v>
      </c>
      <c r="C2451" s="7" t="s">
        <v>17</v>
      </c>
      <c r="D2451" s="7" t="s">
        <v>233</v>
      </c>
      <c r="E2451" s="7" t="s">
        <v>2659</v>
      </c>
      <c r="F2451" s="8" t="s">
        <v>1080</v>
      </c>
      <c r="G2451" s="7"/>
      <c r="H2451" s="7">
        <v>1</v>
      </c>
      <c r="I2451" s="7"/>
      <c r="J2451" s="7">
        <v>1</v>
      </c>
      <c r="K2451" s="7"/>
      <c r="L2451" s="7">
        <v>3300</v>
      </c>
      <c r="M2451" s="7" t="s">
        <v>21</v>
      </c>
      <c r="N2451" s="7"/>
    </row>
    <row r="2452" s="2" customFormat="1" ht="20" customHeight="1" spans="1:14">
      <c r="A2452" s="7">
        <v>2449</v>
      </c>
      <c r="B2452" s="7" t="s">
        <v>3236</v>
      </c>
      <c r="C2452" s="7" t="s">
        <v>17</v>
      </c>
      <c r="D2452" s="7" t="s">
        <v>233</v>
      </c>
      <c r="E2452" s="7" t="s">
        <v>2659</v>
      </c>
      <c r="F2452" s="8" t="s">
        <v>3237</v>
      </c>
      <c r="G2452" s="7"/>
      <c r="H2452" s="7">
        <v>1</v>
      </c>
      <c r="I2452" s="7">
        <v>1</v>
      </c>
      <c r="J2452" s="7"/>
      <c r="K2452" s="7"/>
      <c r="L2452" s="7">
        <v>2100</v>
      </c>
      <c r="M2452" s="7" t="s">
        <v>21</v>
      </c>
      <c r="N2452" s="7"/>
    </row>
    <row r="2453" s="2" customFormat="1" ht="20" customHeight="1" spans="1:14">
      <c r="A2453" s="7">
        <v>2450</v>
      </c>
      <c r="B2453" s="7" t="s">
        <v>3238</v>
      </c>
      <c r="C2453" s="7" t="s">
        <v>17</v>
      </c>
      <c r="D2453" s="7" t="s">
        <v>233</v>
      </c>
      <c r="E2453" s="7" t="s">
        <v>2676</v>
      </c>
      <c r="F2453" s="8" t="s">
        <v>854</v>
      </c>
      <c r="G2453" s="7"/>
      <c r="H2453" s="7">
        <v>1</v>
      </c>
      <c r="I2453" s="7"/>
      <c r="J2453" s="7">
        <v>1</v>
      </c>
      <c r="K2453" s="7"/>
      <c r="L2453" s="7">
        <v>3300</v>
      </c>
      <c r="M2453" s="7" t="s">
        <v>21</v>
      </c>
      <c r="N2453" s="7"/>
    </row>
    <row r="2454" s="2" customFormat="1" ht="20" customHeight="1" spans="1:14">
      <c r="A2454" s="7">
        <v>2451</v>
      </c>
      <c r="B2454" s="7" t="s">
        <v>3239</v>
      </c>
      <c r="C2454" s="7" t="s">
        <v>17</v>
      </c>
      <c r="D2454" s="7" t="s">
        <v>233</v>
      </c>
      <c r="E2454" s="7" t="s">
        <v>2676</v>
      </c>
      <c r="F2454" s="8" t="s">
        <v>1056</v>
      </c>
      <c r="G2454" s="7">
        <v>1</v>
      </c>
      <c r="H2454" s="7">
        <v>1</v>
      </c>
      <c r="I2454" s="7"/>
      <c r="J2454" s="7">
        <v>1</v>
      </c>
      <c r="K2454" s="7"/>
      <c r="L2454" s="7">
        <v>3300</v>
      </c>
      <c r="M2454" s="7" t="s">
        <v>21</v>
      </c>
      <c r="N2454" s="7"/>
    </row>
    <row r="2455" s="2" customFormat="1" ht="20" customHeight="1" spans="1:14">
      <c r="A2455" s="7">
        <v>2452</v>
      </c>
      <c r="B2455" s="7" t="s">
        <v>3240</v>
      </c>
      <c r="C2455" s="7" t="s">
        <v>23</v>
      </c>
      <c r="D2455" s="7" t="s">
        <v>233</v>
      </c>
      <c r="E2455" s="7" t="s">
        <v>2659</v>
      </c>
      <c r="F2455" s="8" t="s">
        <v>3241</v>
      </c>
      <c r="G2455" s="7"/>
      <c r="H2455" s="7">
        <v>1</v>
      </c>
      <c r="I2455" s="7"/>
      <c r="J2455" s="7"/>
      <c r="K2455" s="7">
        <v>1</v>
      </c>
      <c r="L2455" s="7">
        <v>4500</v>
      </c>
      <c r="M2455" s="7" t="s">
        <v>21</v>
      </c>
      <c r="N2455" s="7"/>
    </row>
    <row r="2456" s="2" customFormat="1" ht="20" customHeight="1" spans="1:14">
      <c r="A2456" s="7">
        <v>2453</v>
      </c>
      <c r="B2456" s="7" t="s">
        <v>3242</v>
      </c>
      <c r="C2456" s="7" t="s">
        <v>17</v>
      </c>
      <c r="D2456" s="7" t="s">
        <v>233</v>
      </c>
      <c r="E2456" s="7" t="s">
        <v>234</v>
      </c>
      <c r="F2456" s="8" t="s">
        <v>457</v>
      </c>
      <c r="G2456" s="7"/>
      <c r="H2456" s="7">
        <v>1</v>
      </c>
      <c r="I2456" s="7"/>
      <c r="J2456" s="7">
        <v>1</v>
      </c>
      <c r="K2456" s="7"/>
      <c r="L2456" s="7">
        <v>3300</v>
      </c>
      <c r="M2456" s="7" t="s">
        <v>21</v>
      </c>
      <c r="N2456" s="7"/>
    </row>
    <row r="2457" s="2" customFormat="1" ht="20" customHeight="1" spans="1:14">
      <c r="A2457" s="7">
        <v>2454</v>
      </c>
      <c r="B2457" s="7" t="s">
        <v>3243</v>
      </c>
      <c r="C2457" s="7" t="s">
        <v>17</v>
      </c>
      <c r="D2457" s="7" t="s">
        <v>233</v>
      </c>
      <c r="E2457" s="7" t="s">
        <v>2662</v>
      </c>
      <c r="F2457" s="8" t="s">
        <v>1076</v>
      </c>
      <c r="G2457" s="7"/>
      <c r="H2457" s="7">
        <v>1</v>
      </c>
      <c r="I2457" s="7">
        <v>1</v>
      </c>
      <c r="J2457" s="7"/>
      <c r="K2457" s="7"/>
      <c r="L2457" s="7">
        <v>2100</v>
      </c>
      <c r="M2457" s="7" t="s">
        <v>21</v>
      </c>
      <c r="N2457" s="7"/>
    </row>
    <row r="2458" s="2" customFormat="1" ht="20" customHeight="1" spans="1:14">
      <c r="A2458" s="7">
        <v>2455</v>
      </c>
      <c r="B2458" s="7" t="s">
        <v>3244</v>
      </c>
      <c r="C2458" s="7" t="s">
        <v>17</v>
      </c>
      <c r="D2458" s="7" t="s">
        <v>233</v>
      </c>
      <c r="E2458" s="7" t="s">
        <v>2662</v>
      </c>
      <c r="F2458" s="8" t="s">
        <v>1059</v>
      </c>
      <c r="G2458" s="7">
        <v>1</v>
      </c>
      <c r="H2458" s="7">
        <v>1</v>
      </c>
      <c r="I2458" s="7"/>
      <c r="J2458" s="7"/>
      <c r="K2458" s="7">
        <v>1</v>
      </c>
      <c r="L2458" s="7">
        <v>4500</v>
      </c>
      <c r="M2458" s="7" t="s">
        <v>21</v>
      </c>
      <c r="N2458" s="7"/>
    </row>
    <row r="2459" s="2" customFormat="1" ht="20" customHeight="1" spans="1:14">
      <c r="A2459" s="7">
        <v>2456</v>
      </c>
      <c r="B2459" s="7" t="s">
        <v>2849</v>
      </c>
      <c r="C2459" s="7" t="s">
        <v>23</v>
      </c>
      <c r="D2459" s="7" t="s">
        <v>233</v>
      </c>
      <c r="E2459" s="7" t="s">
        <v>2662</v>
      </c>
      <c r="F2459" s="8" t="s">
        <v>3245</v>
      </c>
      <c r="G2459" s="7"/>
      <c r="H2459" s="7">
        <v>1</v>
      </c>
      <c r="I2459" s="7"/>
      <c r="J2459" s="7">
        <v>1</v>
      </c>
      <c r="K2459" s="7"/>
      <c r="L2459" s="7">
        <v>3300</v>
      </c>
      <c r="M2459" s="7" t="s">
        <v>21</v>
      </c>
      <c r="N2459" s="7"/>
    </row>
    <row r="2460" s="2" customFormat="1" ht="20" customHeight="1" spans="1:14">
      <c r="A2460" s="7">
        <v>2457</v>
      </c>
      <c r="B2460" s="7" t="s">
        <v>3246</v>
      </c>
      <c r="C2460" s="7" t="s">
        <v>17</v>
      </c>
      <c r="D2460" s="7" t="s">
        <v>233</v>
      </c>
      <c r="E2460" s="7" t="s">
        <v>2676</v>
      </c>
      <c r="F2460" s="8" t="s">
        <v>1001</v>
      </c>
      <c r="G2460" s="7"/>
      <c r="H2460" s="7">
        <v>1</v>
      </c>
      <c r="I2460" s="7"/>
      <c r="J2460" s="7">
        <v>1</v>
      </c>
      <c r="K2460" s="7"/>
      <c r="L2460" s="7">
        <v>3300</v>
      </c>
      <c r="M2460" s="7" t="s">
        <v>21</v>
      </c>
      <c r="N2460" s="7"/>
    </row>
    <row r="2461" s="2" customFormat="1" ht="20" customHeight="1" spans="1:14">
      <c r="A2461" s="7">
        <v>2458</v>
      </c>
      <c r="B2461" s="7" t="s">
        <v>3247</v>
      </c>
      <c r="C2461" s="7" t="s">
        <v>23</v>
      </c>
      <c r="D2461" s="7" t="s">
        <v>233</v>
      </c>
      <c r="E2461" s="7" t="s">
        <v>2662</v>
      </c>
      <c r="F2461" s="8" t="s">
        <v>1408</v>
      </c>
      <c r="G2461" s="7"/>
      <c r="H2461" s="7">
        <v>1</v>
      </c>
      <c r="I2461" s="7">
        <v>1</v>
      </c>
      <c r="J2461" s="7"/>
      <c r="K2461" s="7"/>
      <c r="L2461" s="7">
        <v>2100</v>
      </c>
      <c r="M2461" s="7" t="s">
        <v>21</v>
      </c>
      <c r="N2461" s="7"/>
    </row>
    <row r="2462" s="2" customFormat="1" ht="20" customHeight="1" spans="1:14">
      <c r="A2462" s="7">
        <v>2459</v>
      </c>
      <c r="B2462" s="7" t="s">
        <v>3248</v>
      </c>
      <c r="C2462" s="7" t="s">
        <v>17</v>
      </c>
      <c r="D2462" s="7" t="s">
        <v>233</v>
      </c>
      <c r="E2462" s="7" t="s">
        <v>2659</v>
      </c>
      <c r="F2462" s="8" t="s">
        <v>2028</v>
      </c>
      <c r="G2462" s="7"/>
      <c r="H2462" s="7">
        <v>1</v>
      </c>
      <c r="I2462" s="7"/>
      <c r="J2462" s="7"/>
      <c r="K2462" s="7">
        <v>1</v>
      </c>
      <c r="L2462" s="7">
        <v>4500</v>
      </c>
      <c r="M2462" s="7" t="s">
        <v>21</v>
      </c>
      <c r="N2462" s="7"/>
    </row>
    <row r="2463" s="2" customFormat="1" ht="20" customHeight="1" spans="1:14">
      <c r="A2463" s="7">
        <v>2460</v>
      </c>
      <c r="B2463" s="7" t="s">
        <v>3249</v>
      </c>
      <c r="C2463" s="7" t="s">
        <v>17</v>
      </c>
      <c r="D2463" s="7" t="s">
        <v>233</v>
      </c>
      <c r="E2463" s="7" t="s">
        <v>2676</v>
      </c>
      <c r="F2463" s="8" t="s">
        <v>215</v>
      </c>
      <c r="G2463" s="7"/>
      <c r="H2463" s="7">
        <v>1</v>
      </c>
      <c r="I2463" s="7"/>
      <c r="J2463" s="7">
        <v>1</v>
      </c>
      <c r="K2463" s="7"/>
      <c r="L2463" s="7">
        <v>3300</v>
      </c>
      <c r="M2463" s="7" t="s">
        <v>21</v>
      </c>
      <c r="N2463" s="7"/>
    </row>
    <row r="2464" s="2" customFormat="1" ht="20" customHeight="1" spans="1:14">
      <c r="A2464" s="7">
        <v>2461</v>
      </c>
      <c r="B2464" s="7" t="s">
        <v>3250</v>
      </c>
      <c r="C2464" s="7" t="s">
        <v>23</v>
      </c>
      <c r="D2464" s="7" t="s">
        <v>233</v>
      </c>
      <c r="E2464" s="7" t="s">
        <v>2662</v>
      </c>
      <c r="F2464" s="8" t="s">
        <v>3251</v>
      </c>
      <c r="G2464" s="7"/>
      <c r="H2464" s="7">
        <v>1</v>
      </c>
      <c r="I2464" s="7"/>
      <c r="J2464" s="7">
        <v>1</v>
      </c>
      <c r="K2464" s="7"/>
      <c r="L2464" s="7">
        <v>3300</v>
      </c>
      <c r="M2464" s="7" t="s">
        <v>21</v>
      </c>
      <c r="N2464" s="7"/>
    </row>
    <row r="2465" s="2" customFormat="1" ht="20" customHeight="1" spans="1:14">
      <c r="A2465" s="7">
        <v>2462</v>
      </c>
      <c r="B2465" s="7" t="s">
        <v>3252</v>
      </c>
      <c r="C2465" s="7" t="s">
        <v>17</v>
      </c>
      <c r="D2465" s="7" t="s">
        <v>233</v>
      </c>
      <c r="E2465" s="7" t="s">
        <v>2662</v>
      </c>
      <c r="F2465" s="8" t="s">
        <v>3253</v>
      </c>
      <c r="G2465" s="7"/>
      <c r="H2465" s="7">
        <v>1</v>
      </c>
      <c r="I2465" s="7">
        <v>1</v>
      </c>
      <c r="J2465" s="7"/>
      <c r="K2465" s="7"/>
      <c r="L2465" s="7">
        <v>2100</v>
      </c>
      <c r="M2465" s="7" t="s">
        <v>21</v>
      </c>
      <c r="N2465" s="7"/>
    </row>
    <row r="2466" s="2" customFormat="1" ht="20" customHeight="1" spans="1:14">
      <c r="A2466" s="7">
        <v>2463</v>
      </c>
      <c r="B2466" s="7" t="s">
        <v>3254</v>
      </c>
      <c r="C2466" s="7" t="s">
        <v>17</v>
      </c>
      <c r="D2466" s="7" t="s">
        <v>233</v>
      </c>
      <c r="E2466" s="7" t="s">
        <v>2662</v>
      </c>
      <c r="F2466" s="8" t="s">
        <v>3255</v>
      </c>
      <c r="G2466" s="7"/>
      <c r="H2466" s="7">
        <v>1</v>
      </c>
      <c r="I2466" s="7">
        <v>1</v>
      </c>
      <c r="J2466" s="7"/>
      <c r="K2466" s="7"/>
      <c r="L2466" s="7">
        <v>2100</v>
      </c>
      <c r="M2466" s="7" t="s">
        <v>21</v>
      </c>
      <c r="N2466" s="7"/>
    </row>
    <row r="2467" s="2" customFormat="1" ht="20" customHeight="1" spans="1:14">
      <c r="A2467" s="7">
        <v>2464</v>
      </c>
      <c r="B2467" s="7" t="s">
        <v>3256</v>
      </c>
      <c r="C2467" s="7" t="s">
        <v>17</v>
      </c>
      <c r="D2467" s="7" t="s">
        <v>233</v>
      </c>
      <c r="E2467" s="7" t="s">
        <v>2662</v>
      </c>
      <c r="F2467" s="8" t="s">
        <v>3257</v>
      </c>
      <c r="G2467" s="7"/>
      <c r="H2467" s="7"/>
      <c r="I2467" s="7"/>
      <c r="J2467" s="7">
        <v>1</v>
      </c>
      <c r="K2467" s="7"/>
      <c r="L2467" s="7">
        <v>3300</v>
      </c>
      <c r="M2467" s="7" t="s">
        <v>21</v>
      </c>
      <c r="N2467" s="7"/>
    </row>
    <row r="2468" s="2" customFormat="1" ht="20" customHeight="1" spans="1:14">
      <c r="A2468" s="7">
        <v>2465</v>
      </c>
      <c r="B2468" s="7" t="s">
        <v>3258</v>
      </c>
      <c r="C2468" s="7" t="s">
        <v>17</v>
      </c>
      <c r="D2468" s="7" t="s">
        <v>233</v>
      </c>
      <c r="E2468" s="7" t="s">
        <v>2659</v>
      </c>
      <c r="F2468" s="8" t="s">
        <v>1405</v>
      </c>
      <c r="G2468" s="7"/>
      <c r="H2468" s="7">
        <v>1</v>
      </c>
      <c r="I2468" s="7"/>
      <c r="J2468" s="7">
        <v>1</v>
      </c>
      <c r="K2468" s="7"/>
      <c r="L2468" s="7">
        <v>3300</v>
      </c>
      <c r="M2468" s="7" t="s">
        <v>21</v>
      </c>
      <c r="N2468" s="7"/>
    </row>
    <row r="2469" s="2" customFormat="1" ht="20" customHeight="1" spans="1:14">
      <c r="A2469" s="7">
        <v>2466</v>
      </c>
      <c r="B2469" s="7" t="s">
        <v>3259</v>
      </c>
      <c r="C2469" s="7" t="s">
        <v>17</v>
      </c>
      <c r="D2469" s="7" t="s">
        <v>233</v>
      </c>
      <c r="E2469" s="7" t="s">
        <v>2662</v>
      </c>
      <c r="F2469" s="8" t="s">
        <v>843</v>
      </c>
      <c r="G2469" s="7"/>
      <c r="H2469" s="7">
        <v>1</v>
      </c>
      <c r="I2469" s="7">
        <v>1</v>
      </c>
      <c r="J2469" s="7"/>
      <c r="K2469" s="7"/>
      <c r="L2469" s="7">
        <v>2100</v>
      </c>
      <c r="M2469" s="7" t="s">
        <v>21</v>
      </c>
      <c r="N2469" s="7"/>
    </row>
    <row r="2470" s="2" customFormat="1" ht="20" customHeight="1" spans="1:14">
      <c r="A2470" s="7">
        <v>2467</v>
      </c>
      <c r="B2470" s="7" t="s">
        <v>3260</v>
      </c>
      <c r="C2470" s="7" t="s">
        <v>17</v>
      </c>
      <c r="D2470" s="7" t="s">
        <v>233</v>
      </c>
      <c r="E2470" s="7" t="s">
        <v>2659</v>
      </c>
      <c r="F2470" s="8" t="s">
        <v>1072</v>
      </c>
      <c r="G2470" s="7"/>
      <c r="H2470" s="7">
        <v>1</v>
      </c>
      <c r="I2470" s="7">
        <v>1</v>
      </c>
      <c r="J2470" s="7"/>
      <c r="K2470" s="7"/>
      <c r="L2470" s="7">
        <v>2100</v>
      </c>
      <c r="M2470" s="7" t="s">
        <v>21</v>
      </c>
      <c r="N2470" s="7"/>
    </row>
    <row r="2471" s="2" customFormat="1" ht="20" customHeight="1" spans="1:14">
      <c r="A2471" s="7">
        <v>2468</v>
      </c>
      <c r="B2471" s="7" t="s">
        <v>3261</v>
      </c>
      <c r="C2471" s="7" t="s">
        <v>17</v>
      </c>
      <c r="D2471" s="7" t="s">
        <v>233</v>
      </c>
      <c r="E2471" s="7" t="s">
        <v>234</v>
      </c>
      <c r="F2471" s="8" t="s">
        <v>913</v>
      </c>
      <c r="G2471" s="7"/>
      <c r="H2471" s="7">
        <v>1</v>
      </c>
      <c r="I2471" s="7"/>
      <c r="J2471" s="7">
        <v>1</v>
      </c>
      <c r="K2471" s="7"/>
      <c r="L2471" s="7">
        <v>3300</v>
      </c>
      <c r="M2471" s="7" t="s">
        <v>21</v>
      </c>
      <c r="N2471" s="7"/>
    </row>
    <row r="2472" s="2" customFormat="1" ht="20" customHeight="1" spans="1:14">
      <c r="A2472" s="7">
        <v>2469</v>
      </c>
      <c r="B2472" s="7" t="s">
        <v>3262</v>
      </c>
      <c r="C2472" s="7" t="s">
        <v>23</v>
      </c>
      <c r="D2472" s="7" t="s">
        <v>233</v>
      </c>
      <c r="E2472" s="7" t="s">
        <v>2676</v>
      </c>
      <c r="F2472" s="8" t="s">
        <v>942</v>
      </c>
      <c r="G2472" s="7"/>
      <c r="H2472" s="7">
        <v>1</v>
      </c>
      <c r="I2472" s="7"/>
      <c r="J2472" s="7">
        <v>1</v>
      </c>
      <c r="K2472" s="7"/>
      <c r="L2472" s="7">
        <v>3300</v>
      </c>
      <c r="M2472" s="7" t="s">
        <v>21</v>
      </c>
      <c r="N2472" s="7"/>
    </row>
    <row r="2473" s="2" customFormat="1" ht="20" customHeight="1" spans="1:14">
      <c r="A2473" s="7">
        <v>2470</v>
      </c>
      <c r="B2473" s="7" t="s">
        <v>3263</v>
      </c>
      <c r="C2473" s="7" t="s">
        <v>23</v>
      </c>
      <c r="D2473" s="7" t="s">
        <v>233</v>
      </c>
      <c r="E2473" s="7" t="s">
        <v>2662</v>
      </c>
      <c r="F2473" s="8" t="s">
        <v>3264</v>
      </c>
      <c r="G2473" s="7"/>
      <c r="H2473" s="7">
        <v>1</v>
      </c>
      <c r="I2473" s="7"/>
      <c r="J2473" s="7">
        <v>1</v>
      </c>
      <c r="K2473" s="7"/>
      <c r="L2473" s="7">
        <v>3300</v>
      </c>
      <c r="M2473" s="7" t="s">
        <v>21</v>
      </c>
      <c r="N2473" s="7"/>
    </row>
    <row r="2474" s="2" customFormat="1" ht="20" customHeight="1" spans="1:14">
      <c r="A2474" s="7">
        <v>2471</v>
      </c>
      <c r="B2474" s="7" t="s">
        <v>3265</v>
      </c>
      <c r="C2474" s="7" t="s">
        <v>17</v>
      </c>
      <c r="D2474" s="7" t="s">
        <v>233</v>
      </c>
      <c r="E2474" s="7" t="s">
        <v>234</v>
      </c>
      <c r="F2474" s="8" t="s">
        <v>856</v>
      </c>
      <c r="G2474" s="7"/>
      <c r="H2474" s="7">
        <v>1</v>
      </c>
      <c r="I2474" s="7">
        <v>1</v>
      </c>
      <c r="J2474" s="7"/>
      <c r="K2474" s="7"/>
      <c r="L2474" s="7">
        <v>2100</v>
      </c>
      <c r="M2474" s="7" t="s">
        <v>21</v>
      </c>
      <c r="N2474" s="7"/>
    </row>
    <row r="2475" s="2" customFormat="1" ht="20" customHeight="1" spans="1:14">
      <c r="A2475" s="7">
        <v>2472</v>
      </c>
      <c r="B2475" s="7" t="s">
        <v>3266</v>
      </c>
      <c r="C2475" s="7" t="s">
        <v>17</v>
      </c>
      <c r="D2475" s="7" t="s">
        <v>233</v>
      </c>
      <c r="E2475" s="7" t="s">
        <v>234</v>
      </c>
      <c r="F2475" s="8" t="s">
        <v>1353</v>
      </c>
      <c r="G2475" s="7"/>
      <c r="H2475" s="7">
        <v>1</v>
      </c>
      <c r="I2475" s="7"/>
      <c r="J2475" s="7"/>
      <c r="K2475" s="7">
        <v>1</v>
      </c>
      <c r="L2475" s="7">
        <v>4500</v>
      </c>
      <c r="M2475" s="7" t="s">
        <v>21</v>
      </c>
      <c r="N2475" s="7"/>
    </row>
    <row r="2476" s="2" customFormat="1" ht="20" customHeight="1" spans="1:14">
      <c r="A2476" s="7">
        <v>2473</v>
      </c>
      <c r="B2476" s="7" t="s">
        <v>3267</v>
      </c>
      <c r="C2476" s="7" t="s">
        <v>23</v>
      </c>
      <c r="D2476" s="7" t="s">
        <v>233</v>
      </c>
      <c r="E2476" s="7" t="s">
        <v>2662</v>
      </c>
      <c r="F2476" s="8" t="s">
        <v>3268</v>
      </c>
      <c r="G2476" s="7"/>
      <c r="H2476" s="7">
        <v>1</v>
      </c>
      <c r="I2476" s="7"/>
      <c r="J2476" s="7"/>
      <c r="K2476" s="7">
        <v>1</v>
      </c>
      <c r="L2476" s="7">
        <v>4500</v>
      </c>
      <c r="M2476" s="7" t="s">
        <v>21</v>
      </c>
      <c r="N2476" s="7"/>
    </row>
    <row r="2477" s="2" customFormat="1" ht="20" customHeight="1" spans="1:14">
      <c r="A2477" s="7">
        <v>2474</v>
      </c>
      <c r="B2477" s="7" t="s">
        <v>3269</v>
      </c>
      <c r="C2477" s="7" t="s">
        <v>17</v>
      </c>
      <c r="D2477" s="7" t="s">
        <v>233</v>
      </c>
      <c r="E2477" s="7" t="s">
        <v>2662</v>
      </c>
      <c r="F2477" s="8" t="s">
        <v>2637</v>
      </c>
      <c r="G2477" s="7"/>
      <c r="H2477" s="7">
        <v>1</v>
      </c>
      <c r="I2477" s="7"/>
      <c r="J2477" s="7">
        <v>1</v>
      </c>
      <c r="K2477" s="7"/>
      <c r="L2477" s="7">
        <v>3300</v>
      </c>
      <c r="M2477" s="7" t="s">
        <v>21</v>
      </c>
      <c r="N2477" s="7"/>
    </row>
    <row r="2478" s="2" customFormat="1" ht="20" customHeight="1" spans="1:14">
      <c r="A2478" s="7">
        <v>2475</v>
      </c>
      <c r="B2478" s="7" t="s">
        <v>3270</v>
      </c>
      <c r="C2478" s="7" t="s">
        <v>23</v>
      </c>
      <c r="D2478" s="7" t="s">
        <v>233</v>
      </c>
      <c r="E2478" s="7" t="s">
        <v>2662</v>
      </c>
      <c r="F2478" s="8" t="s">
        <v>3271</v>
      </c>
      <c r="G2478" s="7"/>
      <c r="H2478" s="7">
        <v>1</v>
      </c>
      <c r="I2478" s="7"/>
      <c r="J2478" s="7">
        <v>1</v>
      </c>
      <c r="K2478" s="7"/>
      <c r="L2478" s="7">
        <v>3300</v>
      </c>
      <c r="M2478" s="7" t="s">
        <v>21</v>
      </c>
      <c r="N2478" s="7"/>
    </row>
    <row r="2479" s="2" customFormat="1" ht="20" customHeight="1" spans="1:14">
      <c r="A2479" s="7">
        <v>2476</v>
      </c>
      <c r="B2479" s="7" t="s">
        <v>3272</v>
      </c>
      <c r="C2479" s="7" t="s">
        <v>17</v>
      </c>
      <c r="D2479" s="7" t="s">
        <v>233</v>
      </c>
      <c r="E2479" s="7" t="s">
        <v>2659</v>
      </c>
      <c r="F2479" s="8" t="s">
        <v>1170</v>
      </c>
      <c r="G2479" s="7"/>
      <c r="H2479" s="7">
        <v>1</v>
      </c>
      <c r="I2479" s="7"/>
      <c r="J2479" s="7">
        <v>1</v>
      </c>
      <c r="K2479" s="7"/>
      <c r="L2479" s="7">
        <v>3300</v>
      </c>
      <c r="M2479" s="7" t="s">
        <v>21</v>
      </c>
      <c r="N2479" s="7"/>
    </row>
    <row r="2480" s="2" customFormat="1" ht="20" customHeight="1" spans="1:14">
      <c r="A2480" s="7">
        <v>2477</v>
      </c>
      <c r="B2480" s="7" t="s">
        <v>3273</v>
      </c>
      <c r="C2480" s="7" t="s">
        <v>23</v>
      </c>
      <c r="D2480" s="7" t="s">
        <v>233</v>
      </c>
      <c r="E2480" s="7" t="s">
        <v>2662</v>
      </c>
      <c r="F2480" s="8" t="s">
        <v>3274</v>
      </c>
      <c r="G2480" s="7"/>
      <c r="H2480" s="7">
        <v>1</v>
      </c>
      <c r="I2480" s="7"/>
      <c r="J2480" s="7"/>
      <c r="K2480" s="7">
        <v>1</v>
      </c>
      <c r="L2480" s="7">
        <v>4500</v>
      </c>
      <c r="M2480" s="7" t="s">
        <v>21</v>
      </c>
      <c r="N2480" s="7"/>
    </row>
    <row r="2481" s="2" customFormat="1" ht="20" customHeight="1" spans="1:14">
      <c r="A2481" s="7">
        <v>2478</v>
      </c>
      <c r="B2481" s="7" t="s">
        <v>3275</v>
      </c>
      <c r="C2481" s="7" t="s">
        <v>23</v>
      </c>
      <c r="D2481" s="7" t="s">
        <v>233</v>
      </c>
      <c r="E2481" s="7" t="s">
        <v>2662</v>
      </c>
      <c r="F2481" s="8" t="s">
        <v>572</v>
      </c>
      <c r="G2481" s="7"/>
      <c r="H2481" s="7">
        <v>1</v>
      </c>
      <c r="I2481" s="7"/>
      <c r="J2481" s="7">
        <v>1</v>
      </c>
      <c r="K2481" s="7"/>
      <c r="L2481" s="7">
        <v>3300</v>
      </c>
      <c r="M2481" s="7" t="s">
        <v>21</v>
      </c>
      <c r="N2481" s="7"/>
    </row>
    <row r="2482" s="2" customFormat="1" ht="20" customHeight="1" spans="1:14">
      <c r="A2482" s="7">
        <v>2479</v>
      </c>
      <c r="B2482" s="7" t="s">
        <v>3276</v>
      </c>
      <c r="C2482" s="7" t="s">
        <v>23</v>
      </c>
      <c r="D2482" s="7" t="s">
        <v>233</v>
      </c>
      <c r="E2482" s="7" t="s">
        <v>2662</v>
      </c>
      <c r="F2482" s="8" t="s">
        <v>913</v>
      </c>
      <c r="G2482" s="7"/>
      <c r="H2482" s="7">
        <v>1</v>
      </c>
      <c r="I2482" s="7"/>
      <c r="J2482" s="7"/>
      <c r="K2482" s="7">
        <v>1</v>
      </c>
      <c r="L2482" s="7">
        <v>4500</v>
      </c>
      <c r="M2482" s="7" t="s">
        <v>21</v>
      </c>
      <c r="N2482" s="7"/>
    </row>
    <row r="2483" s="2" customFormat="1" ht="20" customHeight="1" spans="1:14">
      <c r="A2483" s="7">
        <v>2480</v>
      </c>
      <c r="B2483" s="7" t="s">
        <v>3277</v>
      </c>
      <c r="C2483" s="7" t="s">
        <v>17</v>
      </c>
      <c r="D2483" s="7" t="s">
        <v>233</v>
      </c>
      <c r="E2483" s="7" t="s">
        <v>234</v>
      </c>
      <c r="F2483" s="8" t="s">
        <v>840</v>
      </c>
      <c r="G2483" s="7"/>
      <c r="H2483" s="7"/>
      <c r="I2483" s="7"/>
      <c r="J2483" s="7">
        <v>1</v>
      </c>
      <c r="K2483" s="7"/>
      <c r="L2483" s="7">
        <v>3300</v>
      </c>
      <c r="M2483" s="7" t="s">
        <v>21</v>
      </c>
      <c r="N2483" s="7"/>
    </row>
    <row r="2484" s="2" customFormat="1" ht="20" customHeight="1" spans="1:14">
      <c r="A2484" s="7">
        <v>2481</v>
      </c>
      <c r="B2484" s="7" t="s">
        <v>3278</v>
      </c>
      <c r="C2484" s="7" t="s">
        <v>17</v>
      </c>
      <c r="D2484" s="7" t="s">
        <v>233</v>
      </c>
      <c r="E2484" s="7" t="s">
        <v>2659</v>
      </c>
      <c r="F2484" s="8" t="s">
        <v>981</v>
      </c>
      <c r="G2484" s="7"/>
      <c r="H2484" s="7">
        <v>1</v>
      </c>
      <c r="I2484" s="7">
        <v>1</v>
      </c>
      <c r="J2484" s="7"/>
      <c r="K2484" s="7"/>
      <c r="L2484" s="7">
        <v>2100</v>
      </c>
      <c r="M2484" s="7" t="s">
        <v>21</v>
      </c>
      <c r="N2484" s="7"/>
    </row>
    <row r="2485" s="2" customFormat="1" ht="20" customHeight="1" spans="1:14">
      <c r="A2485" s="7">
        <v>2482</v>
      </c>
      <c r="B2485" s="7" t="s">
        <v>3279</v>
      </c>
      <c r="C2485" s="7" t="s">
        <v>23</v>
      </c>
      <c r="D2485" s="7" t="s">
        <v>233</v>
      </c>
      <c r="E2485" s="7" t="s">
        <v>234</v>
      </c>
      <c r="F2485" s="8" t="s">
        <v>253</v>
      </c>
      <c r="G2485" s="7"/>
      <c r="H2485" s="7">
        <v>1</v>
      </c>
      <c r="I2485" s="7">
        <v>1</v>
      </c>
      <c r="J2485" s="7"/>
      <c r="K2485" s="7"/>
      <c r="L2485" s="7">
        <v>2100</v>
      </c>
      <c r="M2485" s="7" t="s">
        <v>21</v>
      </c>
      <c r="N2485" s="7"/>
    </row>
    <row r="2486" s="2" customFormat="1" ht="20" customHeight="1" spans="1:14">
      <c r="A2486" s="7">
        <v>2483</v>
      </c>
      <c r="B2486" s="7" t="s">
        <v>3280</v>
      </c>
      <c r="C2486" s="7" t="s">
        <v>23</v>
      </c>
      <c r="D2486" s="7" t="s">
        <v>233</v>
      </c>
      <c r="E2486" s="7" t="s">
        <v>2662</v>
      </c>
      <c r="F2486" s="8" t="s">
        <v>3281</v>
      </c>
      <c r="G2486" s="7"/>
      <c r="H2486" s="7">
        <v>1</v>
      </c>
      <c r="I2486" s="7"/>
      <c r="J2486" s="7">
        <v>1</v>
      </c>
      <c r="K2486" s="7"/>
      <c r="L2486" s="7">
        <v>3300</v>
      </c>
      <c r="M2486" s="7" t="s">
        <v>21</v>
      </c>
      <c r="N2486" s="7"/>
    </row>
    <row r="2487" s="2" customFormat="1" ht="20" customHeight="1" spans="1:14">
      <c r="A2487" s="7">
        <v>2484</v>
      </c>
      <c r="B2487" s="7" t="s">
        <v>3282</v>
      </c>
      <c r="C2487" s="7" t="s">
        <v>23</v>
      </c>
      <c r="D2487" s="7" t="s">
        <v>233</v>
      </c>
      <c r="E2487" s="7" t="s">
        <v>2662</v>
      </c>
      <c r="F2487" s="8" t="s">
        <v>3283</v>
      </c>
      <c r="G2487" s="7"/>
      <c r="H2487" s="7">
        <v>1</v>
      </c>
      <c r="I2487" s="7"/>
      <c r="J2487" s="7">
        <v>1</v>
      </c>
      <c r="K2487" s="7"/>
      <c r="L2487" s="7">
        <v>3300</v>
      </c>
      <c r="M2487" s="7" t="s">
        <v>21</v>
      </c>
      <c r="N2487" s="7"/>
    </row>
    <row r="2488" s="2" customFormat="1" ht="20" customHeight="1" spans="1:14">
      <c r="A2488" s="7">
        <v>2485</v>
      </c>
      <c r="B2488" s="7" t="s">
        <v>3284</v>
      </c>
      <c r="C2488" s="7" t="s">
        <v>17</v>
      </c>
      <c r="D2488" s="7" t="s">
        <v>233</v>
      </c>
      <c r="E2488" s="7" t="s">
        <v>2676</v>
      </c>
      <c r="F2488" s="8" t="s">
        <v>1162</v>
      </c>
      <c r="G2488" s="7"/>
      <c r="H2488" s="7">
        <v>1</v>
      </c>
      <c r="I2488" s="7">
        <v>1</v>
      </c>
      <c r="J2488" s="7"/>
      <c r="K2488" s="7"/>
      <c r="L2488" s="7">
        <v>2100</v>
      </c>
      <c r="M2488" s="7" t="s">
        <v>21</v>
      </c>
      <c r="N2488" s="7"/>
    </row>
    <row r="2489" s="2" customFormat="1" ht="20" customHeight="1" spans="1:14">
      <c r="A2489" s="7">
        <v>2486</v>
      </c>
      <c r="B2489" s="7" t="s">
        <v>3285</v>
      </c>
      <c r="C2489" s="7" t="s">
        <v>23</v>
      </c>
      <c r="D2489" s="7" t="s">
        <v>233</v>
      </c>
      <c r="E2489" s="7" t="s">
        <v>2662</v>
      </c>
      <c r="F2489" s="8" t="s">
        <v>856</v>
      </c>
      <c r="G2489" s="7"/>
      <c r="H2489" s="7"/>
      <c r="I2489" s="7"/>
      <c r="J2489" s="7">
        <v>1</v>
      </c>
      <c r="K2489" s="7"/>
      <c r="L2489" s="7">
        <v>3300</v>
      </c>
      <c r="M2489" s="7" t="s">
        <v>21</v>
      </c>
      <c r="N2489" s="7"/>
    </row>
    <row r="2490" s="2" customFormat="1" ht="20" customHeight="1" spans="1:14">
      <c r="A2490" s="7">
        <v>2487</v>
      </c>
      <c r="B2490" s="7" t="s">
        <v>3286</v>
      </c>
      <c r="C2490" s="7" t="s">
        <v>17</v>
      </c>
      <c r="D2490" s="7" t="s">
        <v>233</v>
      </c>
      <c r="E2490" s="7" t="s">
        <v>2659</v>
      </c>
      <c r="F2490" s="8" t="s">
        <v>587</v>
      </c>
      <c r="G2490" s="7"/>
      <c r="H2490" s="7">
        <v>1</v>
      </c>
      <c r="I2490" s="7"/>
      <c r="J2490" s="7"/>
      <c r="K2490" s="7">
        <v>1</v>
      </c>
      <c r="L2490" s="7">
        <v>4500</v>
      </c>
      <c r="M2490" s="7" t="s">
        <v>21</v>
      </c>
      <c r="N2490" s="7"/>
    </row>
    <row r="2491" s="2" customFormat="1" ht="20" customHeight="1" spans="1:14">
      <c r="A2491" s="7">
        <v>2488</v>
      </c>
      <c r="B2491" s="7" t="s">
        <v>3287</v>
      </c>
      <c r="C2491" s="7" t="s">
        <v>17</v>
      </c>
      <c r="D2491" s="7" t="s">
        <v>233</v>
      </c>
      <c r="E2491" s="7" t="s">
        <v>2676</v>
      </c>
      <c r="F2491" s="8" t="s">
        <v>977</v>
      </c>
      <c r="G2491" s="7"/>
      <c r="H2491" s="7">
        <v>1</v>
      </c>
      <c r="I2491" s="7"/>
      <c r="J2491" s="7"/>
      <c r="K2491" s="7">
        <v>1</v>
      </c>
      <c r="L2491" s="7">
        <v>4500</v>
      </c>
      <c r="M2491" s="7" t="s">
        <v>21</v>
      </c>
      <c r="N2491" s="7"/>
    </row>
    <row r="2492" s="2" customFormat="1" ht="20" customHeight="1" spans="1:14">
      <c r="A2492" s="7">
        <v>2489</v>
      </c>
      <c r="B2492" s="7" t="s">
        <v>3288</v>
      </c>
      <c r="C2492" s="7" t="s">
        <v>23</v>
      </c>
      <c r="D2492" s="7" t="s">
        <v>233</v>
      </c>
      <c r="E2492" s="7" t="s">
        <v>2662</v>
      </c>
      <c r="F2492" s="8" t="s">
        <v>692</v>
      </c>
      <c r="G2492" s="7"/>
      <c r="H2492" s="7">
        <v>1</v>
      </c>
      <c r="I2492" s="7"/>
      <c r="J2492" s="7"/>
      <c r="K2492" s="7">
        <v>1</v>
      </c>
      <c r="L2492" s="7">
        <v>4500</v>
      </c>
      <c r="M2492" s="7" t="s">
        <v>21</v>
      </c>
      <c r="N2492" s="7"/>
    </row>
    <row r="2493" s="2" customFormat="1" ht="20" customHeight="1" spans="1:14">
      <c r="A2493" s="7">
        <v>2490</v>
      </c>
      <c r="B2493" s="7" t="s">
        <v>3289</v>
      </c>
      <c r="C2493" s="7" t="s">
        <v>23</v>
      </c>
      <c r="D2493" s="7" t="s">
        <v>233</v>
      </c>
      <c r="E2493" s="7" t="s">
        <v>2662</v>
      </c>
      <c r="F2493" s="8" t="s">
        <v>3290</v>
      </c>
      <c r="G2493" s="7"/>
      <c r="H2493" s="7">
        <v>1</v>
      </c>
      <c r="I2493" s="7">
        <v>1</v>
      </c>
      <c r="J2493" s="7"/>
      <c r="K2493" s="7"/>
      <c r="L2493" s="7">
        <v>2100</v>
      </c>
      <c r="M2493" s="7" t="s">
        <v>21</v>
      </c>
      <c r="N2493" s="7"/>
    </row>
    <row r="2494" s="2" customFormat="1" ht="20" customHeight="1" spans="1:14">
      <c r="A2494" s="7">
        <v>2491</v>
      </c>
      <c r="B2494" s="7" t="s">
        <v>3291</v>
      </c>
      <c r="C2494" s="7" t="s">
        <v>23</v>
      </c>
      <c r="D2494" s="7" t="s">
        <v>233</v>
      </c>
      <c r="E2494" s="7" t="s">
        <v>2686</v>
      </c>
      <c r="F2494" s="8" t="s">
        <v>1378</v>
      </c>
      <c r="G2494" s="7"/>
      <c r="H2494" s="7">
        <v>1</v>
      </c>
      <c r="I2494" s="7"/>
      <c r="J2494" s="7"/>
      <c r="K2494" s="7">
        <v>1</v>
      </c>
      <c r="L2494" s="7">
        <v>4500</v>
      </c>
      <c r="M2494" s="7" t="s">
        <v>21</v>
      </c>
      <c r="N2494" s="7"/>
    </row>
    <row r="2495" s="2" customFormat="1" ht="20" customHeight="1" spans="1:14">
      <c r="A2495" s="7">
        <v>2492</v>
      </c>
      <c r="B2495" s="7" t="s">
        <v>3292</v>
      </c>
      <c r="C2495" s="7" t="s">
        <v>17</v>
      </c>
      <c r="D2495" s="7" t="s">
        <v>233</v>
      </c>
      <c r="E2495" s="7" t="s">
        <v>2676</v>
      </c>
      <c r="F2495" s="8" t="s">
        <v>963</v>
      </c>
      <c r="G2495" s="7"/>
      <c r="H2495" s="7">
        <v>1</v>
      </c>
      <c r="I2495" s="7">
        <v>1</v>
      </c>
      <c r="J2495" s="7"/>
      <c r="K2495" s="7"/>
      <c r="L2495" s="7">
        <v>2100</v>
      </c>
      <c r="M2495" s="7" t="s">
        <v>21</v>
      </c>
      <c r="N2495" s="7"/>
    </row>
    <row r="2496" s="2" customFormat="1" ht="20" customHeight="1" spans="1:14">
      <c r="A2496" s="7">
        <v>2493</v>
      </c>
      <c r="B2496" s="7" t="s">
        <v>3293</v>
      </c>
      <c r="C2496" s="7" t="s">
        <v>23</v>
      </c>
      <c r="D2496" s="7" t="s">
        <v>233</v>
      </c>
      <c r="E2496" s="7" t="s">
        <v>2662</v>
      </c>
      <c r="F2496" s="8" t="s">
        <v>854</v>
      </c>
      <c r="G2496" s="7"/>
      <c r="H2496" s="7">
        <v>1</v>
      </c>
      <c r="I2496" s="7"/>
      <c r="J2496" s="7">
        <v>1</v>
      </c>
      <c r="K2496" s="7"/>
      <c r="L2496" s="7">
        <v>3300</v>
      </c>
      <c r="M2496" s="7" t="s">
        <v>21</v>
      </c>
      <c r="N2496" s="7"/>
    </row>
    <row r="2497" s="2" customFormat="1" ht="20" customHeight="1" spans="1:14">
      <c r="A2497" s="7">
        <v>2494</v>
      </c>
      <c r="B2497" s="7" t="s">
        <v>3294</v>
      </c>
      <c r="C2497" s="7" t="s">
        <v>17</v>
      </c>
      <c r="D2497" s="7" t="s">
        <v>233</v>
      </c>
      <c r="E2497" s="7" t="s">
        <v>234</v>
      </c>
      <c r="F2497" s="8" t="s">
        <v>922</v>
      </c>
      <c r="G2497" s="7"/>
      <c r="H2497" s="7"/>
      <c r="I2497" s="7">
        <v>1</v>
      </c>
      <c r="J2497" s="7"/>
      <c r="K2497" s="7"/>
      <c r="L2497" s="7">
        <v>2100</v>
      </c>
      <c r="M2497" s="7" t="s">
        <v>21</v>
      </c>
      <c r="N2497" s="7"/>
    </row>
    <row r="2498" s="2" customFormat="1" ht="20" customHeight="1" spans="1:14">
      <c r="A2498" s="7">
        <v>2495</v>
      </c>
      <c r="B2498" s="7" t="s">
        <v>3295</v>
      </c>
      <c r="C2498" s="7" t="s">
        <v>17</v>
      </c>
      <c r="D2498" s="7" t="s">
        <v>233</v>
      </c>
      <c r="E2498" s="7" t="s">
        <v>2659</v>
      </c>
      <c r="F2498" s="8" t="s">
        <v>2739</v>
      </c>
      <c r="G2498" s="7"/>
      <c r="H2498" s="7">
        <v>1</v>
      </c>
      <c r="I2498" s="7"/>
      <c r="J2498" s="7"/>
      <c r="K2498" s="7">
        <v>1</v>
      </c>
      <c r="L2498" s="7">
        <v>4500</v>
      </c>
      <c r="M2498" s="7" t="s">
        <v>21</v>
      </c>
      <c r="N2498" s="7"/>
    </row>
    <row r="2499" s="2" customFormat="1" ht="20" customHeight="1" spans="1:14">
      <c r="A2499" s="7">
        <v>2496</v>
      </c>
      <c r="B2499" s="7" t="s">
        <v>3296</v>
      </c>
      <c r="C2499" s="7" t="s">
        <v>23</v>
      </c>
      <c r="D2499" s="7" t="s">
        <v>233</v>
      </c>
      <c r="E2499" s="7" t="s">
        <v>2686</v>
      </c>
      <c r="F2499" s="8" t="s">
        <v>903</v>
      </c>
      <c r="G2499" s="7"/>
      <c r="H2499" s="7">
        <v>1</v>
      </c>
      <c r="I2499" s="7"/>
      <c r="J2499" s="7"/>
      <c r="K2499" s="7">
        <v>1</v>
      </c>
      <c r="L2499" s="7">
        <v>4500</v>
      </c>
      <c r="M2499" s="7" t="s">
        <v>21</v>
      </c>
      <c r="N2499" s="7"/>
    </row>
    <row r="2500" s="2" customFormat="1" ht="20" customHeight="1" spans="1:14">
      <c r="A2500" s="7">
        <v>2497</v>
      </c>
      <c r="B2500" s="7" t="s">
        <v>3297</v>
      </c>
      <c r="C2500" s="7" t="s">
        <v>17</v>
      </c>
      <c r="D2500" s="7" t="s">
        <v>233</v>
      </c>
      <c r="E2500" s="7" t="s">
        <v>2662</v>
      </c>
      <c r="F2500" s="8" t="s">
        <v>221</v>
      </c>
      <c r="G2500" s="7"/>
      <c r="H2500" s="7">
        <v>1</v>
      </c>
      <c r="I2500" s="7"/>
      <c r="J2500" s="7">
        <v>1</v>
      </c>
      <c r="K2500" s="7"/>
      <c r="L2500" s="7">
        <v>3300</v>
      </c>
      <c r="M2500" s="7" t="s">
        <v>21</v>
      </c>
      <c r="N2500" s="7" t="s">
        <v>3010</v>
      </c>
    </row>
    <row r="2501" s="2" customFormat="1" ht="20" customHeight="1" spans="1:14">
      <c r="A2501" s="7">
        <v>2498</v>
      </c>
      <c r="B2501" s="7" t="s">
        <v>3298</v>
      </c>
      <c r="C2501" s="7" t="s">
        <v>23</v>
      </c>
      <c r="D2501" s="7" t="s">
        <v>233</v>
      </c>
      <c r="E2501" s="7" t="s">
        <v>2659</v>
      </c>
      <c r="F2501" s="8" t="s">
        <v>3299</v>
      </c>
      <c r="G2501" s="7"/>
      <c r="H2501" s="7">
        <v>1</v>
      </c>
      <c r="I2501" s="7"/>
      <c r="J2501" s="7">
        <v>1</v>
      </c>
      <c r="K2501" s="7"/>
      <c r="L2501" s="7">
        <v>3300</v>
      </c>
      <c r="M2501" s="7" t="s">
        <v>21</v>
      </c>
      <c r="N2501" s="7"/>
    </row>
    <row r="2502" s="2" customFormat="1" ht="20" customHeight="1" spans="1:14">
      <c r="A2502" s="7">
        <v>2499</v>
      </c>
      <c r="B2502" s="7" t="s">
        <v>3300</v>
      </c>
      <c r="C2502" s="7" t="s">
        <v>17</v>
      </c>
      <c r="D2502" s="7" t="s">
        <v>233</v>
      </c>
      <c r="E2502" s="7" t="s">
        <v>2659</v>
      </c>
      <c r="F2502" s="8" t="s">
        <v>3301</v>
      </c>
      <c r="G2502" s="7"/>
      <c r="H2502" s="7"/>
      <c r="I2502" s="7"/>
      <c r="J2502" s="7"/>
      <c r="K2502" s="7">
        <v>1</v>
      </c>
      <c r="L2502" s="7">
        <v>4500</v>
      </c>
      <c r="M2502" s="7" t="s">
        <v>21</v>
      </c>
      <c r="N2502" s="7"/>
    </row>
    <row r="2503" s="2" customFormat="1" ht="20" customHeight="1" spans="1:14">
      <c r="A2503" s="7">
        <v>2500</v>
      </c>
      <c r="B2503" s="7" t="s">
        <v>3302</v>
      </c>
      <c r="C2503" s="7" t="s">
        <v>17</v>
      </c>
      <c r="D2503" s="7" t="s">
        <v>233</v>
      </c>
      <c r="E2503" s="7" t="s">
        <v>234</v>
      </c>
      <c r="F2503" s="8" t="s">
        <v>926</v>
      </c>
      <c r="G2503" s="7"/>
      <c r="H2503" s="7">
        <v>1</v>
      </c>
      <c r="I2503" s="7"/>
      <c r="J2503" s="7">
        <v>1</v>
      </c>
      <c r="K2503" s="7"/>
      <c r="L2503" s="7">
        <v>3300</v>
      </c>
      <c r="M2503" s="7" t="s">
        <v>21</v>
      </c>
      <c r="N2503" s="7"/>
    </row>
    <row r="2504" s="2" customFormat="1" ht="20" customHeight="1" spans="1:14">
      <c r="A2504" s="7">
        <v>2501</v>
      </c>
      <c r="B2504" s="7" t="s">
        <v>3303</v>
      </c>
      <c r="C2504" s="7" t="s">
        <v>23</v>
      </c>
      <c r="D2504" s="7" t="s">
        <v>233</v>
      </c>
      <c r="E2504" s="7" t="s">
        <v>2659</v>
      </c>
      <c r="F2504" s="8" t="s">
        <v>3301</v>
      </c>
      <c r="G2504" s="7"/>
      <c r="H2504" s="7">
        <v>1</v>
      </c>
      <c r="I2504" s="7">
        <v>1</v>
      </c>
      <c r="J2504" s="7"/>
      <c r="K2504" s="7"/>
      <c r="L2504" s="7">
        <v>2100</v>
      </c>
      <c r="M2504" s="7" t="s">
        <v>21</v>
      </c>
      <c r="N2504" s="7"/>
    </row>
    <row r="2505" s="2" customFormat="1" ht="20" customHeight="1" spans="1:14">
      <c r="A2505" s="7">
        <v>2502</v>
      </c>
      <c r="B2505" s="7" t="s">
        <v>3304</v>
      </c>
      <c r="C2505" s="7" t="s">
        <v>17</v>
      </c>
      <c r="D2505" s="7" t="s">
        <v>233</v>
      </c>
      <c r="E2505" s="7" t="s">
        <v>234</v>
      </c>
      <c r="F2505" s="8" t="s">
        <v>1984</v>
      </c>
      <c r="G2505" s="7"/>
      <c r="H2505" s="7">
        <v>1</v>
      </c>
      <c r="I2505" s="7"/>
      <c r="J2505" s="7"/>
      <c r="K2505" s="7">
        <v>1</v>
      </c>
      <c r="L2505" s="7">
        <v>4500</v>
      </c>
      <c r="M2505" s="7" t="s">
        <v>21</v>
      </c>
      <c r="N2505" s="7"/>
    </row>
    <row r="2506" s="2" customFormat="1" ht="20" customHeight="1" spans="1:14">
      <c r="A2506" s="7">
        <v>2503</v>
      </c>
      <c r="B2506" s="7" t="s">
        <v>3305</v>
      </c>
      <c r="C2506" s="7" t="s">
        <v>17</v>
      </c>
      <c r="D2506" s="7" t="s">
        <v>233</v>
      </c>
      <c r="E2506" s="7" t="s">
        <v>2659</v>
      </c>
      <c r="F2506" s="8" t="s">
        <v>1914</v>
      </c>
      <c r="G2506" s="7"/>
      <c r="H2506" s="7"/>
      <c r="I2506" s="7">
        <v>1</v>
      </c>
      <c r="J2506" s="7"/>
      <c r="K2506" s="7"/>
      <c r="L2506" s="7">
        <v>2100</v>
      </c>
      <c r="M2506" s="7" t="s">
        <v>21</v>
      </c>
      <c r="N2506" s="7"/>
    </row>
    <row r="2507" s="2" customFormat="1" ht="20" customHeight="1" spans="1:14">
      <c r="A2507" s="7">
        <v>2504</v>
      </c>
      <c r="B2507" s="7" t="s">
        <v>3306</v>
      </c>
      <c r="C2507" s="7" t="s">
        <v>23</v>
      </c>
      <c r="D2507" s="7" t="s">
        <v>233</v>
      </c>
      <c r="E2507" s="7" t="s">
        <v>2686</v>
      </c>
      <c r="F2507" s="8" t="s">
        <v>675</v>
      </c>
      <c r="G2507" s="7"/>
      <c r="H2507" s="7">
        <v>1</v>
      </c>
      <c r="I2507" s="7">
        <v>1</v>
      </c>
      <c r="J2507" s="7"/>
      <c r="K2507" s="7"/>
      <c r="L2507" s="7">
        <v>2100</v>
      </c>
      <c r="M2507" s="7" t="s">
        <v>21</v>
      </c>
      <c r="N2507" s="7"/>
    </row>
    <row r="2508" s="2" customFormat="1" ht="20" customHeight="1" spans="1:14">
      <c r="A2508" s="7">
        <v>2505</v>
      </c>
      <c r="B2508" s="7" t="s">
        <v>3307</v>
      </c>
      <c r="C2508" s="7" t="s">
        <v>17</v>
      </c>
      <c r="D2508" s="7" t="s">
        <v>233</v>
      </c>
      <c r="E2508" s="7" t="s">
        <v>2659</v>
      </c>
      <c r="F2508" s="8" t="s">
        <v>3308</v>
      </c>
      <c r="G2508" s="7"/>
      <c r="H2508" s="7"/>
      <c r="I2508" s="7"/>
      <c r="J2508" s="7">
        <v>1</v>
      </c>
      <c r="K2508" s="7"/>
      <c r="L2508" s="7">
        <v>3300</v>
      </c>
      <c r="M2508" s="7" t="s">
        <v>21</v>
      </c>
      <c r="N2508" s="7"/>
    </row>
    <row r="2509" s="2" customFormat="1" ht="20" customHeight="1" spans="1:14">
      <c r="A2509" s="7">
        <v>2506</v>
      </c>
      <c r="B2509" s="7" t="s">
        <v>3309</v>
      </c>
      <c r="C2509" s="7" t="s">
        <v>23</v>
      </c>
      <c r="D2509" s="7" t="s">
        <v>233</v>
      </c>
      <c r="E2509" s="7" t="s">
        <v>2686</v>
      </c>
      <c r="F2509" s="8" t="s">
        <v>625</v>
      </c>
      <c r="G2509" s="7"/>
      <c r="H2509" s="7"/>
      <c r="I2509" s="7"/>
      <c r="J2509" s="7">
        <v>1</v>
      </c>
      <c r="K2509" s="7"/>
      <c r="L2509" s="7">
        <v>3300</v>
      </c>
      <c r="M2509" s="7" t="s">
        <v>21</v>
      </c>
      <c r="N2509" s="7"/>
    </row>
    <row r="2510" s="2" customFormat="1" ht="20" customHeight="1" spans="1:14">
      <c r="A2510" s="7">
        <v>2507</v>
      </c>
      <c r="B2510" s="7" t="s">
        <v>3310</v>
      </c>
      <c r="C2510" s="7" t="s">
        <v>23</v>
      </c>
      <c r="D2510" s="7" t="s">
        <v>233</v>
      </c>
      <c r="E2510" s="7" t="s">
        <v>2686</v>
      </c>
      <c r="F2510" s="8" t="s">
        <v>677</v>
      </c>
      <c r="G2510" s="7"/>
      <c r="H2510" s="7">
        <v>1</v>
      </c>
      <c r="I2510" s="7"/>
      <c r="J2510" s="7">
        <v>1</v>
      </c>
      <c r="K2510" s="7"/>
      <c r="L2510" s="7">
        <v>3300</v>
      </c>
      <c r="M2510" s="7" t="s">
        <v>21</v>
      </c>
      <c r="N2510" s="7"/>
    </row>
    <row r="2511" s="2" customFormat="1" ht="20" customHeight="1" spans="1:14">
      <c r="A2511" s="7">
        <v>2508</v>
      </c>
      <c r="B2511" s="7" t="s">
        <v>3311</v>
      </c>
      <c r="C2511" s="7" t="s">
        <v>17</v>
      </c>
      <c r="D2511" s="7" t="s">
        <v>233</v>
      </c>
      <c r="E2511" s="7" t="s">
        <v>2662</v>
      </c>
      <c r="F2511" s="8" t="s">
        <v>2030</v>
      </c>
      <c r="G2511" s="7"/>
      <c r="H2511" s="7">
        <v>1</v>
      </c>
      <c r="I2511" s="7"/>
      <c r="J2511" s="7">
        <v>1</v>
      </c>
      <c r="K2511" s="7"/>
      <c r="L2511" s="7">
        <v>3300</v>
      </c>
      <c r="M2511" s="7" t="s">
        <v>21</v>
      </c>
      <c r="N2511" s="7"/>
    </row>
    <row r="2512" s="2" customFormat="1" ht="20" customHeight="1" spans="1:14">
      <c r="A2512" s="7">
        <v>2509</v>
      </c>
      <c r="B2512" s="7" t="s">
        <v>3312</v>
      </c>
      <c r="C2512" s="7" t="s">
        <v>23</v>
      </c>
      <c r="D2512" s="7" t="s">
        <v>233</v>
      </c>
      <c r="E2512" s="7" t="s">
        <v>2662</v>
      </c>
      <c r="F2512" s="8" t="s">
        <v>3313</v>
      </c>
      <c r="G2512" s="7"/>
      <c r="H2512" s="7">
        <v>1</v>
      </c>
      <c r="I2512" s="7"/>
      <c r="J2512" s="7">
        <v>1</v>
      </c>
      <c r="K2512" s="7"/>
      <c r="L2512" s="7">
        <v>3300</v>
      </c>
      <c r="M2512" s="7" t="s">
        <v>21</v>
      </c>
      <c r="N2512" s="7"/>
    </row>
    <row r="2513" s="2" customFormat="1" ht="20" customHeight="1" spans="1:14">
      <c r="A2513" s="7">
        <v>2510</v>
      </c>
      <c r="B2513" s="7" t="s">
        <v>3314</v>
      </c>
      <c r="C2513" s="7" t="s">
        <v>23</v>
      </c>
      <c r="D2513" s="7" t="s">
        <v>233</v>
      </c>
      <c r="E2513" s="7" t="s">
        <v>2676</v>
      </c>
      <c r="F2513" s="8" t="s">
        <v>818</v>
      </c>
      <c r="G2513" s="7"/>
      <c r="H2513" s="7">
        <v>1</v>
      </c>
      <c r="I2513" s="7"/>
      <c r="J2513" s="7"/>
      <c r="K2513" s="7">
        <v>1</v>
      </c>
      <c r="L2513" s="7">
        <v>4500</v>
      </c>
      <c r="M2513" s="7" t="s">
        <v>21</v>
      </c>
      <c r="N2513" s="7"/>
    </row>
    <row r="2514" s="2" customFormat="1" ht="20" customHeight="1" spans="1:14">
      <c r="A2514" s="7">
        <v>2511</v>
      </c>
      <c r="B2514" s="7" t="s">
        <v>3315</v>
      </c>
      <c r="C2514" s="7" t="s">
        <v>23</v>
      </c>
      <c r="D2514" s="7" t="s">
        <v>233</v>
      </c>
      <c r="E2514" s="7" t="s">
        <v>2662</v>
      </c>
      <c r="F2514" s="8" t="s">
        <v>3316</v>
      </c>
      <c r="G2514" s="7"/>
      <c r="H2514" s="7">
        <v>1</v>
      </c>
      <c r="I2514" s="7"/>
      <c r="J2514" s="7">
        <v>1</v>
      </c>
      <c r="K2514" s="7"/>
      <c r="L2514" s="7">
        <v>3300</v>
      </c>
      <c r="M2514" s="7" t="s">
        <v>21</v>
      </c>
      <c r="N2514" s="7"/>
    </row>
    <row r="2515" s="2" customFormat="1" ht="20" customHeight="1" spans="1:14">
      <c r="A2515" s="7">
        <v>2512</v>
      </c>
      <c r="B2515" s="7" t="s">
        <v>3317</v>
      </c>
      <c r="C2515" s="7" t="s">
        <v>17</v>
      </c>
      <c r="D2515" s="7" t="s">
        <v>233</v>
      </c>
      <c r="E2515" s="7" t="s">
        <v>2686</v>
      </c>
      <c r="F2515" s="8" t="s">
        <v>550</v>
      </c>
      <c r="G2515" s="7"/>
      <c r="H2515" s="7">
        <v>1</v>
      </c>
      <c r="I2515" s="7">
        <v>1</v>
      </c>
      <c r="J2515" s="7"/>
      <c r="K2515" s="7"/>
      <c r="L2515" s="7">
        <v>2100</v>
      </c>
      <c r="M2515" s="7" t="s">
        <v>21</v>
      </c>
      <c r="N2515" s="7"/>
    </row>
    <row r="2516" s="2" customFormat="1" ht="20" customHeight="1" spans="1:14">
      <c r="A2516" s="7">
        <v>2513</v>
      </c>
      <c r="B2516" s="7" t="s">
        <v>3318</v>
      </c>
      <c r="C2516" s="7" t="s">
        <v>23</v>
      </c>
      <c r="D2516" s="7" t="s">
        <v>233</v>
      </c>
      <c r="E2516" s="7" t="s">
        <v>2662</v>
      </c>
      <c r="F2516" s="8" t="s">
        <v>173</v>
      </c>
      <c r="G2516" s="7"/>
      <c r="H2516" s="7"/>
      <c r="I2516" s="7"/>
      <c r="J2516" s="7"/>
      <c r="K2516" s="7">
        <v>1</v>
      </c>
      <c r="L2516" s="7">
        <v>4500</v>
      </c>
      <c r="M2516" s="7" t="s">
        <v>21</v>
      </c>
      <c r="N2516" s="7" t="s">
        <v>3010</v>
      </c>
    </row>
    <row r="2517" s="2" customFormat="1" ht="20" customHeight="1" spans="1:14">
      <c r="A2517" s="7">
        <v>2514</v>
      </c>
      <c r="B2517" s="7" t="s">
        <v>3319</v>
      </c>
      <c r="C2517" s="7" t="s">
        <v>23</v>
      </c>
      <c r="D2517" s="7" t="s">
        <v>233</v>
      </c>
      <c r="E2517" s="7" t="s">
        <v>2686</v>
      </c>
      <c r="F2517" s="8" t="s">
        <v>617</v>
      </c>
      <c r="G2517" s="7"/>
      <c r="H2517" s="7">
        <v>1</v>
      </c>
      <c r="I2517" s="7">
        <v>1</v>
      </c>
      <c r="J2517" s="7"/>
      <c r="K2517" s="7"/>
      <c r="L2517" s="7">
        <v>2100</v>
      </c>
      <c r="M2517" s="7" t="s">
        <v>21</v>
      </c>
      <c r="N2517" s="7"/>
    </row>
    <row r="2518" s="2" customFormat="1" ht="20" customHeight="1" spans="1:14">
      <c r="A2518" s="7">
        <v>2515</v>
      </c>
      <c r="B2518" s="7" t="s">
        <v>3320</v>
      </c>
      <c r="C2518" s="7" t="s">
        <v>23</v>
      </c>
      <c r="D2518" s="7" t="s">
        <v>233</v>
      </c>
      <c r="E2518" s="7" t="s">
        <v>2659</v>
      </c>
      <c r="F2518" s="8" t="s">
        <v>1378</v>
      </c>
      <c r="G2518" s="7"/>
      <c r="H2518" s="7">
        <v>1</v>
      </c>
      <c r="I2518" s="7">
        <v>1</v>
      </c>
      <c r="J2518" s="7"/>
      <c r="K2518" s="7"/>
      <c r="L2518" s="7">
        <v>2100</v>
      </c>
      <c r="M2518" s="7" t="s">
        <v>21</v>
      </c>
      <c r="N2518" s="7"/>
    </row>
    <row r="2519" s="2" customFormat="1" ht="20" customHeight="1" spans="1:14">
      <c r="A2519" s="7">
        <v>2516</v>
      </c>
      <c r="B2519" s="7" t="s">
        <v>3321</v>
      </c>
      <c r="C2519" s="7" t="s">
        <v>17</v>
      </c>
      <c r="D2519" s="7" t="s">
        <v>233</v>
      </c>
      <c r="E2519" s="7" t="s">
        <v>2659</v>
      </c>
      <c r="F2519" s="8" t="s">
        <v>1162</v>
      </c>
      <c r="G2519" s="7"/>
      <c r="H2519" s="7">
        <v>1</v>
      </c>
      <c r="I2519" s="7"/>
      <c r="J2519" s="7">
        <v>1</v>
      </c>
      <c r="K2519" s="7"/>
      <c r="L2519" s="7">
        <v>3300</v>
      </c>
      <c r="M2519" s="7" t="s">
        <v>21</v>
      </c>
      <c r="N2519" s="7"/>
    </row>
    <row r="2520" s="2" customFormat="1" ht="20" customHeight="1" spans="1:14">
      <c r="A2520" s="7">
        <v>2517</v>
      </c>
      <c r="B2520" s="7" t="s">
        <v>3322</v>
      </c>
      <c r="C2520" s="7" t="s">
        <v>23</v>
      </c>
      <c r="D2520" s="7" t="s">
        <v>233</v>
      </c>
      <c r="E2520" s="7" t="s">
        <v>2662</v>
      </c>
      <c r="F2520" s="8" t="s">
        <v>1162</v>
      </c>
      <c r="G2520" s="7"/>
      <c r="H2520" s="7">
        <v>1</v>
      </c>
      <c r="I2520" s="7">
        <v>1</v>
      </c>
      <c r="J2520" s="7"/>
      <c r="K2520" s="7"/>
      <c r="L2520" s="7">
        <v>2100</v>
      </c>
      <c r="M2520" s="7" t="s">
        <v>21</v>
      </c>
      <c r="N2520" s="7" t="s">
        <v>3010</v>
      </c>
    </row>
    <row r="2521" s="2" customFormat="1" ht="20" customHeight="1" spans="1:14">
      <c r="A2521" s="7">
        <v>2518</v>
      </c>
      <c r="B2521" s="7" t="s">
        <v>3323</v>
      </c>
      <c r="C2521" s="7" t="s">
        <v>23</v>
      </c>
      <c r="D2521" s="7" t="s">
        <v>233</v>
      </c>
      <c r="E2521" s="7" t="s">
        <v>2662</v>
      </c>
      <c r="F2521" s="8" t="s">
        <v>861</v>
      </c>
      <c r="G2521" s="7"/>
      <c r="H2521" s="7">
        <v>1</v>
      </c>
      <c r="I2521" s="7"/>
      <c r="J2521" s="7"/>
      <c r="K2521" s="7">
        <v>1</v>
      </c>
      <c r="L2521" s="7">
        <v>4500</v>
      </c>
      <c r="M2521" s="7" t="s">
        <v>21</v>
      </c>
      <c r="N2521" s="7" t="s">
        <v>3010</v>
      </c>
    </row>
    <row r="2522" s="2" customFormat="1" ht="20" customHeight="1" spans="1:14">
      <c r="A2522" s="7">
        <v>2519</v>
      </c>
      <c r="B2522" s="7" t="s">
        <v>3324</v>
      </c>
      <c r="C2522" s="7" t="s">
        <v>17</v>
      </c>
      <c r="D2522" s="7" t="s">
        <v>233</v>
      </c>
      <c r="E2522" s="7" t="s">
        <v>2659</v>
      </c>
      <c r="F2522" s="8" t="s">
        <v>441</v>
      </c>
      <c r="G2522" s="7"/>
      <c r="H2522" s="7">
        <v>1</v>
      </c>
      <c r="I2522" s="7">
        <v>1</v>
      </c>
      <c r="J2522" s="7"/>
      <c r="K2522" s="7"/>
      <c r="L2522" s="7">
        <v>2100</v>
      </c>
      <c r="M2522" s="7" t="s">
        <v>21</v>
      </c>
      <c r="N2522" s="7"/>
    </row>
    <row r="2523" s="2" customFormat="1" ht="20" customHeight="1" spans="1:14">
      <c r="A2523" s="7">
        <v>2520</v>
      </c>
      <c r="B2523" s="7" t="s">
        <v>3325</v>
      </c>
      <c r="C2523" s="7" t="s">
        <v>23</v>
      </c>
      <c r="D2523" s="7" t="s">
        <v>233</v>
      </c>
      <c r="E2523" s="7" t="s">
        <v>2662</v>
      </c>
      <c r="F2523" s="8" t="s">
        <v>1143</v>
      </c>
      <c r="G2523" s="7"/>
      <c r="H2523" s="7">
        <v>1</v>
      </c>
      <c r="I2523" s="7"/>
      <c r="J2523" s="7">
        <v>1</v>
      </c>
      <c r="K2523" s="7"/>
      <c r="L2523" s="7">
        <v>3300</v>
      </c>
      <c r="M2523" s="7" t="s">
        <v>21</v>
      </c>
      <c r="N2523" s="7"/>
    </row>
    <row r="2524" s="2" customFormat="1" ht="20" customHeight="1" spans="1:14">
      <c r="A2524" s="7">
        <v>2521</v>
      </c>
      <c r="B2524" s="7" t="s">
        <v>3326</v>
      </c>
      <c r="C2524" s="7" t="s">
        <v>23</v>
      </c>
      <c r="D2524" s="7" t="s">
        <v>233</v>
      </c>
      <c r="E2524" s="7" t="s">
        <v>2662</v>
      </c>
      <c r="F2524" s="8" t="s">
        <v>1043</v>
      </c>
      <c r="G2524" s="7"/>
      <c r="H2524" s="7">
        <v>1</v>
      </c>
      <c r="I2524" s="7">
        <v>1</v>
      </c>
      <c r="J2524" s="7"/>
      <c r="K2524" s="7"/>
      <c r="L2524" s="7">
        <v>2100</v>
      </c>
      <c r="M2524" s="7" t="s">
        <v>21</v>
      </c>
      <c r="N2524" s="7"/>
    </row>
    <row r="2525" s="2" customFormat="1" ht="20" customHeight="1" spans="1:14">
      <c r="A2525" s="7">
        <v>2522</v>
      </c>
      <c r="B2525" s="7" t="s">
        <v>3327</v>
      </c>
      <c r="C2525" s="7" t="s">
        <v>17</v>
      </c>
      <c r="D2525" s="7" t="s">
        <v>233</v>
      </c>
      <c r="E2525" s="7" t="s">
        <v>2659</v>
      </c>
      <c r="F2525" s="8" t="s">
        <v>833</v>
      </c>
      <c r="G2525" s="7"/>
      <c r="H2525" s="7">
        <v>1</v>
      </c>
      <c r="I2525" s="7"/>
      <c r="J2525" s="7">
        <v>1</v>
      </c>
      <c r="K2525" s="7"/>
      <c r="L2525" s="7">
        <v>3300</v>
      </c>
      <c r="M2525" s="7" t="s">
        <v>21</v>
      </c>
      <c r="N2525" s="7"/>
    </row>
    <row r="2526" s="2" customFormat="1" ht="20" customHeight="1" spans="1:14">
      <c r="A2526" s="7">
        <v>2523</v>
      </c>
      <c r="B2526" s="7" t="s">
        <v>3328</v>
      </c>
      <c r="C2526" s="7" t="s">
        <v>23</v>
      </c>
      <c r="D2526" s="7" t="s">
        <v>233</v>
      </c>
      <c r="E2526" s="7" t="s">
        <v>2662</v>
      </c>
      <c r="F2526" s="8" t="s">
        <v>859</v>
      </c>
      <c r="G2526" s="7"/>
      <c r="H2526" s="7">
        <v>1</v>
      </c>
      <c r="I2526" s="7"/>
      <c r="J2526" s="7">
        <v>1</v>
      </c>
      <c r="K2526" s="7"/>
      <c r="L2526" s="7">
        <v>3300</v>
      </c>
      <c r="M2526" s="7" t="s">
        <v>21</v>
      </c>
      <c r="N2526" s="7"/>
    </row>
    <row r="2527" s="2" customFormat="1" ht="20" customHeight="1" spans="1:14">
      <c r="A2527" s="7">
        <v>2524</v>
      </c>
      <c r="B2527" s="7" t="s">
        <v>1399</v>
      </c>
      <c r="C2527" s="7" t="s">
        <v>17</v>
      </c>
      <c r="D2527" s="7" t="s">
        <v>233</v>
      </c>
      <c r="E2527" s="7" t="s">
        <v>2662</v>
      </c>
      <c r="F2527" s="8" t="s">
        <v>1072</v>
      </c>
      <c r="G2527" s="7"/>
      <c r="H2527" s="7">
        <v>1</v>
      </c>
      <c r="I2527" s="7">
        <v>1</v>
      </c>
      <c r="J2527" s="7"/>
      <c r="K2527" s="7"/>
      <c r="L2527" s="7">
        <v>2100</v>
      </c>
      <c r="M2527" s="7" t="s">
        <v>21</v>
      </c>
      <c r="N2527" s="7"/>
    </row>
    <row r="2528" s="2" customFormat="1" ht="20" customHeight="1" spans="1:14">
      <c r="A2528" s="7">
        <v>2525</v>
      </c>
      <c r="B2528" s="7" t="s">
        <v>3329</v>
      </c>
      <c r="C2528" s="7" t="s">
        <v>23</v>
      </c>
      <c r="D2528" s="7" t="s">
        <v>233</v>
      </c>
      <c r="E2528" s="7" t="s">
        <v>2662</v>
      </c>
      <c r="F2528" s="8" t="s">
        <v>3330</v>
      </c>
      <c r="G2528" s="7"/>
      <c r="H2528" s="7">
        <v>1</v>
      </c>
      <c r="I2528" s="7">
        <v>1</v>
      </c>
      <c r="J2528" s="7"/>
      <c r="K2528" s="7"/>
      <c r="L2528" s="7">
        <v>2100</v>
      </c>
      <c r="M2528" s="7" t="s">
        <v>21</v>
      </c>
      <c r="N2528" s="7"/>
    </row>
    <row r="2529" s="2" customFormat="1" ht="20" customHeight="1" spans="1:14">
      <c r="A2529" s="7">
        <v>2526</v>
      </c>
      <c r="B2529" s="7" t="s">
        <v>3331</v>
      </c>
      <c r="C2529" s="7" t="s">
        <v>17</v>
      </c>
      <c r="D2529" s="7" t="s">
        <v>233</v>
      </c>
      <c r="E2529" s="7" t="s">
        <v>2662</v>
      </c>
      <c r="F2529" s="8" t="s">
        <v>3332</v>
      </c>
      <c r="G2529" s="7"/>
      <c r="H2529" s="7">
        <v>1</v>
      </c>
      <c r="I2529" s="7"/>
      <c r="J2529" s="7"/>
      <c r="K2529" s="7">
        <v>1</v>
      </c>
      <c r="L2529" s="7">
        <v>4500</v>
      </c>
      <c r="M2529" s="7" t="s">
        <v>21</v>
      </c>
      <c r="N2529" s="7"/>
    </row>
    <row r="2530" s="2" customFormat="1" ht="20" customHeight="1" spans="1:14">
      <c r="A2530" s="7">
        <v>2527</v>
      </c>
      <c r="B2530" s="7" t="s">
        <v>3333</v>
      </c>
      <c r="C2530" s="7" t="s">
        <v>23</v>
      </c>
      <c r="D2530" s="7" t="s">
        <v>233</v>
      </c>
      <c r="E2530" s="7" t="s">
        <v>2686</v>
      </c>
      <c r="F2530" s="8" t="s">
        <v>1258</v>
      </c>
      <c r="G2530" s="7"/>
      <c r="H2530" s="7">
        <v>1</v>
      </c>
      <c r="I2530" s="7"/>
      <c r="J2530" s="7">
        <v>1</v>
      </c>
      <c r="K2530" s="7"/>
      <c r="L2530" s="7">
        <v>3300</v>
      </c>
      <c r="M2530" s="7" t="s">
        <v>21</v>
      </c>
      <c r="N2530" s="7"/>
    </row>
    <row r="2531" s="2" customFormat="1" ht="20" customHeight="1" spans="1:14">
      <c r="A2531" s="7">
        <v>2528</v>
      </c>
      <c r="B2531" s="7" t="s">
        <v>3334</v>
      </c>
      <c r="C2531" s="7" t="s">
        <v>23</v>
      </c>
      <c r="D2531" s="7" t="s">
        <v>233</v>
      </c>
      <c r="E2531" s="7" t="s">
        <v>2662</v>
      </c>
      <c r="F2531" s="8" t="s">
        <v>435</v>
      </c>
      <c r="G2531" s="7"/>
      <c r="H2531" s="7">
        <v>1</v>
      </c>
      <c r="I2531" s="7"/>
      <c r="J2531" s="7">
        <v>1</v>
      </c>
      <c r="K2531" s="7"/>
      <c r="L2531" s="7">
        <v>3300</v>
      </c>
      <c r="M2531" s="7" t="s">
        <v>21</v>
      </c>
      <c r="N2531" s="7"/>
    </row>
    <row r="2532" s="2" customFormat="1" ht="20" customHeight="1" spans="1:14">
      <c r="A2532" s="7">
        <v>2529</v>
      </c>
      <c r="B2532" s="7" t="s">
        <v>3335</v>
      </c>
      <c r="C2532" s="7" t="s">
        <v>17</v>
      </c>
      <c r="D2532" s="7" t="s">
        <v>233</v>
      </c>
      <c r="E2532" s="7" t="s">
        <v>2662</v>
      </c>
      <c r="F2532" s="8" t="s">
        <v>831</v>
      </c>
      <c r="G2532" s="7"/>
      <c r="H2532" s="7">
        <v>1</v>
      </c>
      <c r="I2532" s="7"/>
      <c r="J2532" s="7">
        <v>1</v>
      </c>
      <c r="K2532" s="7"/>
      <c r="L2532" s="7">
        <v>3300</v>
      </c>
      <c r="M2532" s="7" t="s">
        <v>21</v>
      </c>
      <c r="N2532" s="7"/>
    </row>
    <row r="2533" s="2" customFormat="1" ht="20" customHeight="1" spans="1:14">
      <c r="A2533" s="7">
        <v>2530</v>
      </c>
      <c r="B2533" s="7" t="s">
        <v>3336</v>
      </c>
      <c r="C2533" s="7" t="s">
        <v>23</v>
      </c>
      <c r="D2533" s="7" t="s">
        <v>233</v>
      </c>
      <c r="E2533" s="7" t="s">
        <v>2659</v>
      </c>
      <c r="F2533" s="8" t="s">
        <v>572</v>
      </c>
      <c r="G2533" s="7"/>
      <c r="H2533" s="7"/>
      <c r="I2533" s="7"/>
      <c r="J2533" s="7">
        <v>1</v>
      </c>
      <c r="K2533" s="7"/>
      <c r="L2533" s="7">
        <v>3300</v>
      </c>
      <c r="M2533" s="7" t="s">
        <v>21</v>
      </c>
      <c r="N2533" s="7"/>
    </row>
    <row r="2534" s="2" customFormat="1" ht="20" customHeight="1" spans="1:14">
      <c r="A2534" s="7">
        <v>2531</v>
      </c>
      <c r="B2534" s="7" t="s">
        <v>3337</v>
      </c>
      <c r="C2534" s="7" t="s">
        <v>17</v>
      </c>
      <c r="D2534" s="7" t="s">
        <v>233</v>
      </c>
      <c r="E2534" s="7" t="s">
        <v>2659</v>
      </c>
      <c r="F2534" s="8" t="s">
        <v>667</v>
      </c>
      <c r="G2534" s="7"/>
      <c r="H2534" s="7"/>
      <c r="I2534" s="7"/>
      <c r="J2534" s="7">
        <v>1</v>
      </c>
      <c r="K2534" s="7"/>
      <c r="L2534" s="7">
        <v>3300</v>
      </c>
      <c r="M2534" s="7" t="s">
        <v>21</v>
      </c>
      <c r="N2534" s="7"/>
    </row>
    <row r="2535" s="2" customFormat="1" ht="20" customHeight="1" spans="1:14">
      <c r="A2535" s="7">
        <v>2532</v>
      </c>
      <c r="B2535" s="7" t="s">
        <v>3338</v>
      </c>
      <c r="C2535" s="7" t="s">
        <v>17</v>
      </c>
      <c r="D2535" s="7" t="s">
        <v>233</v>
      </c>
      <c r="E2535" s="7" t="s">
        <v>2662</v>
      </c>
      <c r="F2535" s="8" t="s">
        <v>1021</v>
      </c>
      <c r="G2535" s="7"/>
      <c r="H2535" s="7">
        <v>1</v>
      </c>
      <c r="I2535" s="7">
        <v>1</v>
      </c>
      <c r="J2535" s="7"/>
      <c r="K2535" s="7"/>
      <c r="L2535" s="7">
        <v>2100</v>
      </c>
      <c r="M2535" s="7" t="s">
        <v>21</v>
      </c>
      <c r="N2535" s="7"/>
    </row>
    <row r="2536" s="2" customFormat="1" ht="20" customHeight="1" spans="1:14">
      <c r="A2536" s="7">
        <v>2533</v>
      </c>
      <c r="B2536" s="7" t="s">
        <v>3339</v>
      </c>
      <c r="C2536" s="7" t="s">
        <v>17</v>
      </c>
      <c r="D2536" s="7" t="s">
        <v>233</v>
      </c>
      <c r="E2536" s="7" t="s">
        <v>2662</v>
      </c>
      <c r="F2536" s="8" t="s">
        <v>3340</v>
      </c>
      <c r="G2536" s="7"/>
      <c r="H2536" s="7">
        <v>1</v>
      </c>
      <c r="I2536" s="7">
        <v>1</v>
      </c>
      <c r="J2536" s="7"/>
      <c r="K2536" s="7"/>
      <c r="L2536" s="7">
        <v>2100</v>
      </c>
      <c r="M2536" s="7" t="s">
        <v>21</v>
      </c>
      <c r="N2536" s="7"/>
    </row>
    <row r="2537" s="2" customFormat="1" ht="20" customHeight="1" spans="1:14">
      <c r="A2537" s="7">
        <v>2534</v>
      </c>
      <c r="B2537" s="7" t="s">
        <v>3341</v>
      </c>
      <c r="C2537" s="7" t="s">
        <v>17</v>
      </c>
      <c r="D2537" s="7" t="s">
        <v>233</v>
      </c>
      <c r="E2537" s="7" t="s">
        <v>2662</v>
      </c>
      <c r="F2537" s="8" t="s">
        <v>431</v>
      </c>
      <c r="G2537" s="7"/>
      <c r="H2537" s="7">
        <v>1</v>
      </c>
      <c r="I2537" s="7">
        <v>1</v>
      </c>
      <c r="J2537" s="7"/>
      <c r="K2537" s="7"/>
      <c r="L2537" s="7">
        <v>2100</v>
      </c>
      <c r="M2537" s="7" t="s">
        <v>21</v>
      </c>
      <c r="N2537" s="7"/>
    </row>
    <row r="2538" s="2" customFormat="1" ht="20" customHeight="1" spans="1:14">
      <c r="A2538" s="7">
        <v>2535</v>
      </c>
      <c r="B2538" s="7" t="s">
        <v>3342</v>
      </c>
      <c r="C2538" s="7" t="s">
        <v>17</v>
      </c>
      <c r="D2538" s="7" t="s">
        <v>233</v>
      </c>
      <c r="E2538" s="7" t="s">
        <v>2676</v>
      </c>
      <c r="F2538" s="8" t="s">
        <v>900</v>
      </c>
      <c r="G2538" s="7"/>
      <c r="H2538" s="7">
        <v>1</v>
      </c>
      <c r="I2538" s="7"/>
      <c r="J2538" s="7">
        <v>1</v>
      </c>
      <c r="K2538" s="7"/>
      <c r="L2538" s="7">
        <v>3300</v>
      </c>
      <c r="M2538" s="7" t="s">
        <v>21</v>
      </c>
      <c r="N2538" s="7"/>
    </row>
    <row r="2539" s="2" customFormat="1" ht="20" customHeight="1" spans="1:14">
      <c r="A2539" s="7">
        <v>2536</v>
      </c>
      <c r="B2539" s="7" t="s">
        <v>3343</v>
      </c>
      <c r="C2539" s="7" t="s">
        <v>17</v>
      </c>
      <c r="D2539" s="7" t="s">
        <v>233</v>
      </c>
      <c r="E2539" s="7" t="s">
        <v>234</v>
      </c>
      <c r="F2539" s="8" t="s">
        <v>449</v>
      </c>
      <c r="G2539" s="7"/>
      <c r="H2539" s="7">
        <v>1</v>
      </c>
      <c r="I2539" s="7"/>
      <c r="J2539" s="7"/>
      <c r="K2539" s="7">
        <v>1</v>
      </c>
      <c r="L2539" s="7">
        <v>4500</v>
      </c>
      <c r="M2539" s="7" t="s">
        <v>21</v>
      </c>
      <c r="N2539" s="7"/>
    </row>
    <row r="2540" s="2" customFormat="1" ht="20" customHeight="1" spans="1:14">
      <c r="A2540" s="7">
        <v>2537</v>
      </c>
      <c r="B2540" s="7" t="s">
        <v>3344</v>
      </c>
      <c r="C2540" s="7" t="s">
        <v>23</v>
      </c>
      <c r="D2540" s="7" t="s">
        <v>233</v>
      </c>
      <c r="E2540" s="7" t="s">
        <v>2662</v>
      </c>
      <c r="F2540" s="8" t="s">
        <v>1364</v>
      </c>
      <c r="G2540" s="7"/>
      <c r="H2540" s="7">
        <v>1</v>
      </c>
      <c r="I2540" s="7"/>
      <c r="J2540" s="7">
        <v>1</v>
      </c>
      <c r="K2540" s="7"/>
      <c r="L2540" s="7">
        <v>3300</v>
      </c>
      <c r="M2540" s="7" t="s">
        <v>21</v>
      </c>
      <c r="N2540" s="7"/>
    </row>
    <row r="2541" s="2" customFormat="1" ht="20" customHeight="1" spans="1:14">
      <c r="A2541" s="7">
        <v>2538</v>
      </c>
      <c r="B2541" s="7" t="s">
        <v>3345</v>
      </c>
      <c r="C2541" s="7" t="s">
        <v>23</v>
      </c>
      <c r="D2541" s="7" t="s">
        <v>233</v>
      </c>
      <c r="E2541" s="7" t="s">
        <v>2662</v>
      </c>
      <c r="F2541" s="8" t="s">
        <v>1003</v>
      </c>
      <c r="G2541" s="7"/>
      <c r="H2541" s="7">
        <v>1</v>
      </c>
      <c r="I2541" s="7"/>
      <c r="J2541" s="7"/>
      <c r="K2541" s="7">
        <v>1</v>
      </c>
      <c r="L2541" s="7">
        <v>4500</v>
      </c>
      <c r="M2541" s="7" t="s">
        <v>21</v>
      </c>
      <c r="N2541" s="7"/>
    </row>
    <row r="2542" s="2" customFormat="1" ht="20" customHeight="1" spans="1:14">
      <c r="A2542" s="7">
        <v>2539</v>
      </c>
      <c r="B2542" s="7" t="s">
        <v>3346</v>
      </c>
      <c r="C2542" s="7" t="s">
        <v>23</v>
      </c>
      <c r="D2542" s="7" t="s">
        <v>233</v>
      </c>
      <c r="E2542" s="7" t="s">
        <v>2662</v>
      </c>
      <c r="F2542" s="8" t="s">
        <v>1205</v>
      </c>
      <c r="G2542" s="7"/>
      <c r="H2542" s="7"/>
      <c r="I2542" s="7">
        <v>1</v>
      </c>
      <c r="J2542" s="7"/>
      <c r="K2542" s="7"/>
      <c r="L2542" s="7">
        <v>2100</v>
      </c>
      <c r="M2542" s="7" t="s">
        <v>21</v>
      </c>
      <c r="N2542" s="7"/>
    </row>
    <row r="2543" s="2" customFormat="1" ht="20" customHeight="1" spans="1:14">
      <c r="A2543" s="7">
        <v>2540</v>
      </c>
      <c r="B2543" s="7" t="s">
        <v>3347</v>
      </c>
      <c r="C2543" s="7" t="s">
        <v>23</v>
      </c>
      <c r="D2543" s="7" t="s">
        <v>233</v>
      </c>
      <c r="E2543" s="7" t="s">
        <v>2662</v>
      </c>
      <c r="F2543" s="8" t="s">
        <v>2401</v>
      </c>
      <c r="G2543" s="7"/>
      <c r="H2543" s="7">
        <v>1</v>
      </c>
      <c r="I2543" s="7"/>
      <c r="J2543" s="7">
        <v>1</v>
      </c>
      <c r="K2543" s="7"/>
      <c r="L2543" s="7">
        <v>3300</v>
      </c>
      <c r="M2543" s="7" t="s">
        <v>21</v>
      </c>
      <c r="N2543" s="7"/>
    </row>
    <row r="2544" s="2" customFormat="1" ht="20" customHeight="1" spans="1:14">
      <c r="A2544" s="7">
        <v>2541</v>
      </c>
      <c r="B2544" s="7" t="s">
        <v>3348</v>
      </c>
      <c r="C2544" s="7" t="s">
        <v>23</v>
      </c>
      <c r="D2544" s="7" t="s">
        <v>233</v>
      </c>
      <c r="E2544" s="7" t="s">
        <v>2662</v>
      </c>
      <c r="F2544" s="8" t="s">
        <v>3349</v>
      </c>
      <c r="G2544" s="7"/>
      <c r="H2544" s="7">
        <v>1</v>
      </c>
      <c r="I2544" s="7">
        <v>1</v>
      </c>
      <c r="J2544" s="7"/>
      <c r="K2544" s="7"/>
      <c r="L2544" s="7">
        <v>2100</v>
      </c>
      <c r="M2544" s="7" t="s">
        <v>21</v>
      </c>
      <c r="N2544" s="7"/>
    </row>
    <row r="2545" s="2" customFormat="1" ht="20" customHeight="1" spans="1:14">
      <c r="A2545" s="7">
        <v>2542</v>
      </c>
      <c r="B2545" s="7" t="s">
        <v>3350</v>
      </c>
      <c r="C2545" s="7" t="s">
        <v>17</v>
      </c>
      <c r="D2545" s="7" t="s">
        <v>233</v>
      </c>
      <c r="E2545" s="7" t="s">
        <v>2662</v>
      </c>
      <c r="F2545" s="8" t="s">
        <v>999</v>
      </c>
      <c r="G2545" s="7"/>
      <c r="H2545" s="7">
        <v>1</v>
      </c>
      <c r="I2545" s="7"/>
      <c r="J2545" s="7"/>
      <c r="K2545" s="7">
        <v>1</v>
      </c>
      <c r="L2545" s="7">
        <v>4500</v>
      </c>
      <c r="M2545" s="7" t="s">
        <v>21</v>
      </c>
      <c r="N2545" s="7"/>
    </row>
    <row r="2546" s="2" customFormat="1" ht="20" customHeight="1" spans="1:14">
      <c r="A2546" s="7">
        <v>2543</v>
      </c>
      <c r="B2546" s="7" t="s">
        <v>3351</v>
      </c>
      <c r="C2546" s="7" t="s">
        <v>17</v>
      </c>
      <c r="D2546" s="7" t="s">
        <v>233</v>
      </c>
      <c r="E2546" s="7" t="s">
        <v>2662</v>
      </c>
      <c r="F2546" s="8" t="s">
        <v>1631</v>
      </c>
      <c r="G2546" s="7"/>
      <c r="H2546" s="7">
        <v>1</v>
      </c>
      <c r="I2546" s="7"/>
      <c r="J2546" s="7"/>
      <c r="K2546" s="7">
        <v>1</v>
      </c>
      <c r="L2546" s="7">
        <v>4500</v>
      </c>
      <c r="M2546" s="7" t="s">
        <v>21</v>
      </c>
      <c r="N2546" s="7"/>
    </row>
    <row r="2547" s="2" customFormat="1" ht="20" customHeight="1" spans="1:14">
      <c r="A2547" s="7">
        <v>2544</v>
      </c>
      <c r="B2547" s="7" t="s">
        <v>3352</v>
      </c>
      <c r="C2547" s="7" t="s">
        <v>17</v>
      </c>
      <c r="D2547" s="7" t="s">
        <v>233</v>
      </c>
      <c r="E2547" s="7" t="s">
        <v>2662</v>
      </c>
      <c r="F2547" s="8" t="s">
        <v>1302</v>
      </c>
      <c r="G2547" s="7"/>
      <c r="H2547" s="7">
        <v>1</v>
      </c>
      <c r="I2547" s="7"/>
      <c r="J2547" s="7">
        <v>1</v>
      </c>
      <c r="K2547" s="7"/>
      <c r="L2547" s="7">
        <v>3300</v>
      </c>
      <c r="M2547" s="7" t="s">
        <v>21</v>
      </c>
      <c r="N2547" s="7"/>
    </row>
    <row r="2548" s="2" customFormat="1" ht="20" customHeight="1" spans="1:14">
      <c r="A2548" s="7">
        <v>2545</v>
      </c>
      <c r="B2548" s="7" t="s">
        <v>3353</v>
      </c>
      <c r="C2548" s="7" t="s">
        <v>23</v>
      </c>
      <c r="D2548" s="7" t="s">
        <v>233</v>
      </c>
      <c r="E2548" s="7" t="s">
        <v>2662</v>
      </c>
      <c r="F2548" s="8" t="s">
        <v>1306</v>
      </c>
      <c r="G2548" s="7"/>
      <c r="H2548" s="7">
        <v>1</v>
      </c>
      <c r="I2548" s="7"/>
      <c r="J2548" s="7">
        <v>1</v>
      </c>
      <c r="K2548" s="7"/>
      <c r="L2548" s="7">
        <v>3300</v>
      </c>
      <c r="M2548" s="7" t="s">
        <v>21</v>
      </c>
      <c r="N2548" s="7"/>
    </row>
    <row r="2549" s="2" customFormat="1" ht="20" customHeight="1" spans="1:14">
      <c r="A2549" s="7">
        <v>2546</v>
      </c>
      <c r="B2549" s="7" t="s">
        <v>3354</v>
      </c>
      <c r="C2549" s="7" t="s">
        <v>17</v>
      </c>
      <c r="D2549" s="7" t="s">
        <v>233</v>
      </c>
      <c r="E2549" s="7" t="s">
        <v>2662</v>
      </c>
      <c r="F2549" s="8" t="s">
        <v>2210</v>
      </c>
      <c r="G2549" s="7"/>
      <c r="H2549" s="7">
        <v>1</v>
      </c>
      <c r="I2549" s="7"/>
      <c r="J2549" s="7">
        <v>1</v>
      </c>
      <c r="K2549" s="7"/>
      <c r="L2549" s="7">
        <v>3300</v>
      </c>
      <c r="M2549" s="7" t="s">
        <v>21</v>
      </c>
      <c r="N2549" s="7"/>
    </row>
    <row r="2550" s="2" customFormat="1" ht="20" customHeight="1" spans="1:14">
      <c r="A2550" s="7">
        <v>2547</v>
      </c>
      <c r="B2550" s="7" t="s">
        <v>3355</v>
      </c>
      <c r="C2550" s="7" t="s">
        <v>23</v>
      </c>
      <c r="D2550" s="7" t="s">
        <v>233</v>
      </c>
      <c r="E2550" s="7" t="s">
        <v>2662</v>
      </c>
      <c r="F2550" s="8" t="s">
        <v>1168</v>
      </c>
      <c r="G2550" s="7"/>
      <c r="H2550" s="7">
        <v>1</v>
      </c>
      <c r="I2550" s="7">
        <v>1</v>
      </c>
      <c r="J2550" s="7"/>
      <c r="K2550" s="7"/>
      <c r="L2550" s="7">
        <v>2100</v>
      </c>
      <c r="M2550" s="7" t="s">
        <v>21</v>
      </c>
      <c r="N2550" s="7"/>
    </row>
    <row r="2551" s="2" customFormat="1" ht="20" customHeight="1" spans="1:14">
      <c r="A2551" s="7">
        <v>2548</v>
      </c>
      <c r="B2551" s="7" t="s">
        <v>3356</v>
      </c>
      <c r="C2551" s="7" t="s">
        <v>17</v>
      </c>
      <c r="D2551" s="7" t="s">
        <v>233</v>
      </c>
      <c r="E2551" s="7" t="s">
        <v>2662</v>
      </c>
      <c r="F2551" s="8" t="s">
        <v>179</v>
      </c>
      <c r="G2551" s="7"/>
      <c r="H2551" s="7">
        <v>1</v>
      </c>
      <c r="I2551" s="7"/>
      <c r="J2551" s="7"/>
      <c r="K2551" s="7">
        <v>1</v>
      </c>
      <c r="L2551" s="7">
        <v>4500</v>
      </c>
      <c r="M2551" s="7" t="s">
        <v>21</v>
      </c>
      <c r="N2551" s="7"/>
    </row>
    <row r="2552" s="2" customFormat="1" ht="20" customHeight="1" spans="1:14">
      <c r="A2552" s="7">
        <v>2549</v>
      </c>
      <c r="B2552" s="7" t="s">
        <v>3357</v>
      </c>
      <c r="C2552" s="7" t="s">
        <v>17</v>
      </c>
      <c r="D2552" s="7" t="s">
        <v>233</v>
      </c>
      <c r="E2552" s="7" t="s">
        <v>2662</v>
      </c>
      <c r="F2552" s="8" t="s">
        <v>1005</v>
      </c>
      <c r="G2552" s="7"/>
      <c r="H2552" s="7">
        <v>1</v>
      </c>
      <c r="I2552" s="7"/>
      <c r="J2552" s="7">
        <v>1</v>
      </c>
      <c r="K2552" s="7"/>
      <c r="L2552" s="7">
        <v>3300</v>
      </c>
      <c r="M2552" s="7" t="s">
        <v>21</v>
      </c>
      <c r="N2552" s="7"/>
    </row>
    <row r="2553" s="2" customFormat="1" ht="20" customHeight="1" spans="1:14">
      <c r="A2553" s="7">
        <v>2550</v>
      </c>
      <c r="B2553" s="7" t="s">
        <v>3358</v>
      </c>
      <c r="C2553" s="7" t="s">
        <v>23</v>
      </c>
      <c r="D2553" s="7" t="s">
        <v>233</v>
      </c>
      <c r="E2553" s="7" t="s">
        <v>2662</v>
      </c>
      <c r="F2553" s="8" t="s">
        <v>991</v>
      </c>
      <c r="G2553" s="7"/>
      <c r="H2553" s="7">
        <v>1</v>
      </c>
      <c r="I2553" s="7"/>
      <c r="J2553" s="7">
        <v>1</v>
      </c>
      <c r="K2553" s="7"/>
      <c r="L2553" s="7">
        <v>3300</v>
      </c>
      <c r="M2553" s="7" t="s">
        <v>21</v>
      </c>
      <c r="N2553" s="7"/>
    </row>
    <row r="2554" s="2" customFormat="1" ht="20" customHeight="1" spans="1:14">
      <c r="A2554" s="7">
        <v>2551</v>
      </c>
      <c r="B2554" s="7" t="s">
        <v>3359</v>
      </c>
      <c r="C2554" s="7" t="s">
        <v>17</v>
      </c>
      <c r="D2554" s="7" t="s">
        <v>233</v>
      </c>
      <c r="E2554" s="7" t="s">
        <v>2662</v>
      </c>
      <c r="F2554" s="8" t="s">
        <v>1263</v>
      </c>
      <c r="G2554" s="7"/>
      <c r="H2554" s="7"/>
      <c r="I2554" s="7"/>
      <c r="J2554" s="7">
        <v>1</v>
      </c>
      <c r="K2554" s="7"/>
      <c r="L2554" s="7">
        <v>3300</v>
      </c>
      <c r="M2554" s="7" t="s">
        <v>21</v>
      </c>
      <c r="N2554" s="7"/>
    </row>
    <row r="2555" s="2" customFormat="1" ht="20" customHeight="1" spans="1:14">
      <c r="A2555" s="7">
        <v>2552</v>
      </c>
      <c r="B2555" s="7" t="s">
        <v>3360</v>
      </c>
      <c r="C2555" s="7" t="s">
        <v>23</v>
      </c>
      <c r="D2555" s="7" t="s">
        <v>233</v>
      </c>
      <c r="E2555" s="7" t="s">
        <v>2662</v>
      </c>
      <c r="F2555" s="8" t="s">
        <v>876</v>
      </c>
      <c r="G2555" s="7"/>
      <c r="H2555" s="7">
        <v>1</v>
      </c>
      <c r="I2555" s="7"/>
      <c r="J2555" s="7">
        <v>1</v>
      </c>
      <c r="K2555" s="7"/>
      <c r="L2555" s="7">
        <v>3300</v>
      </c>
      <c r="M2555" s="7" t="s">
        <v>21</v>
      </c>
      <c r="N2555" s="7"/>
    </row>
    <row r="2556" s="2" customFormat="1" ht="20" customHeight="1" spans="1:14">
      <c r="A2556" s="7">
        <v>2553</v>
      </c>
      <c r="B2556" s="7" t="s">
        <v>3361</v>
      </c>
      <c r="C2556" s="7" t="s">
        <v>23</v>
      </c>
      <c r="D2556" s="7" t="s">
        <v>233</v>
      </c>
      <c r="E2556" s="7" t="s">
        <v>2662</v>
      </c>
      <c r="F2556" s="8" t="s">
        <v>954</v>
      </c>
      <c r="G2556" s="7"/>
      <c r="H2556" s="7">
        <v>1</v>
      </c>
      <c r="I2556" s="7">
        <v>1</v>
      </c>
      <c r="J2556" s="7"/>
      <c r="K2556" s="7"/>
      <c r="L2556" s="7">
        <v>2100</v>
      </c>
      <c r="M2556" s="7" t="s">
        <v>21</v>
      </c>
      <c r="N2556" s="7"/>
    </row>
    <row r="2557" s="2" customFormat="1" ht="20" customHeight="1" spans="1:14">
      <c r="A2557" s="7">
        <v>2554</v>
      </c>
      <c r="B2557" s="7" t="s">
        <v>3362</v>
      </c>
      <c r="C2557" s="7" t="s">
        <v>23</v>
      </c>
      <c r="D2557" s="7" t="s">
        <v>233</v>
      </c>
      <c r="E2557" s="7" t="s">
        <v>2662</v>
      </c>
      <c r="F2557" s="8" t="s">
        <v>864</v>
      </c>
      <c r="G2557" s="7"/>
      <c r="H2557" s="7">
        <v>1</v>
      </c>
      <c r="I2557" s="7"/>
      <c r="J2557" s="7"/>
      <c r="K2557" s="7">
        <v>1</v>
      </c>
      <c r="L2557" s="7">
        <v>4500</v>
      </c>
      <c r="M2557" s="7" t="s">
        <v>21</v>
      </c>
      <c r="N2557" s="7"/>
    </row>
    <row r="2558" s="2" customFormat="1" ht="20" customHeight="1" spans="1:14">
      <c r="A2558" s="7">
        <v>2555</v>
      </c>
      <c r="B2558" s="7" t="s">
        <v>3363</v>
      </c>
      <c r="C2558" s="7" t="s">
        <v>17</v>
      </c>
      <c r="D2558" s="7" t="s">
        <v>233</v>
      </c>
      <c r="E2558" s="7" t="s">
        <v>2662</v>
      </c>
      <c r="F2558" s="8" t="s">
        <v>1531</v>
      </c>
      <c r="G2558" s="7"/>
      <c r="H2558" s="7">
        <v>1</v>
      </c>
      <c r="I2558" s="7"/>
      <c r="J2558" s="7">
        <v>1</v>
      </c>
      <c r="K2558" s="7"/>
      <c r="L2558" s="7">
        <v>3300</v>
      </c>
      <c r="M2558" s="7" t="s">
        <v>21</v>
      </c>
      <c r="N2558" s="7"/>
    </row>
    <row r="2559" s="2" customFormat="1" ht="20" customHeight="1" spans="1:14">
      <c r="A2559" s="7">
        <v>2556</v>
      </c>
      <c r="B2559" s="7" t="s">
        <v>3364</v>
      </c>
      <c r="C2559" s="7" t="s">
        <v>17</v>
      </c>
      <c r="D2559" s="7" t="s">
        <v>233</v>
      </c>
      <c r="E2559" s="7" t="s">
        <v>2662</v>
      </c>
      <c r="F2559" s="8" t="s">
        <v>1520</v>
      </c>
      <c r="G2559" s="7"/>
      <c r="H2559" s="7"/>
      <c r="I2559" s="7">
        <v>1</v>
      </c>
      <c r="J2559" s="7"/>
      <c r="K2559" s="7"/>
      <c r="L2559" s="7">
        <v>2100</v>
      </c>
      <c r="M2559" s="7" t="s">
        <v>21</v>
      </c>
      <c r="N2559" s="7"/>
    </row>
    <row r="2560" s="2" customFormat="1" ht="20" customHeight="1" spans="1:14">
      <c r="A2560" s="7">
        <v>2557</v>
      </c>
      <c r="B2560" s="7" t="s">
        <v>3365</v>
      </c>
      <c r="C2560" s="7" t="s">
        <v>23</v>
      </c>
      <c r="D2560" s="7" t="s">
        <v>233</v>
      </c>
      <c r="E2560" s="7" t="s">
        <v>2662</v>
      </c>
      <c r="F2560" s="8" t="s">
        <v>1767</v>
      </c>
      <c r="G2560" s="7">
        <v>1</v>
      </c>
      <c r="H2560" s="7">
        <v>1</v>
      </c>
      <c r="I2560" s="7">
        <v>1</v>
      </c>
      <c r="J2560" s="7"/>
      <c r="K2560" s="7"/>
      <c r="L2560" s="7">
        <v>2100</v>
      </c>
      <c r="M2560" s="7" t="s">
        <v>21</v>
      </c>
      <c r="N2560" s="7"/>
    </row>
    <row r="2561" s="2" customFormat="1" ht="20" customHeight="1" spans="1:14">
      <c r="A2561" s="7">
        <v>2558</v>
      </c>
      <c r="B2561" s="7" t="s">
        <v>3366</v>
      </c>
      <c r="C2561" s="7" t="s">
        <v>17</v>
      </c>
      <c r="D2561" s="7" t="s">
        <v>233</v>
      </c>
      <c r="E2561" s="7" t="s">
        <v>2662</v>
      </c>
      <c r="F2561" s="8" t="s">
        <v>253</v>
      </c>
      <c r="G2561" s="7"/>
      <c r="H2561" s="7">
        <v>1</v>
      </c>
      <c r="I2561" s="7"/>
      <c r="J2561" s="7">
        <v>1</v>
      </c>
      <c r="K2561" s="7"/>
      <c r="L2561" s="7">
        <v>3300</v>
      </c>
      <c r="M2561" s="7" t="s">
        <v>21</v>
      </c>
      <c r="N2561" s="7"/>
    </row>
    <row r="2562" s="2" customFormat="1" ht="20" customHeight="1" spans="1:14">
      <c r="A2562" s="7">
        <v>2559</v>
      </c>
      <c r="B2562" s="7" t="s">
        <v>3367</v>
      </c>
      <c r="C2562" s="7" t="s">
        <v>23</v>
      </c>
      <c r="D2562" s="7" t="s">
        <v>233</v>
      </c>
      <c r="E2562" s="7" t="s">
        <v>2662</v>
      </c>
      <c r="F2562" s="8" t="s">
        <v>1228</v>
      </c>
      <c r="G2562" s="7"/>
      <c r="H2562" s="7">
        <v>1</v>
      </c>
      <c r="I2562" s="7"/>
      <c r="J2562" s="7"/>
      <c r="K2562" s="7">
        <v>1</v>
      </c>
      <c r="L2562" s="7">
        <v>4500</v>
      </c>
      <c r="M2562" s="7" t="s">
        <v>21</v>
      </c>
      <c r="N2562" s="7"/>
    </row>
    <row r="2563" s="2" customFormat="1" ht="20" customHeight="1" spans="1:14">
      <c r="A2563" s="7">
        <v>2560</v>
      </c>
      <c r="B2563" s="7" t="s">
        <v>3368</v>
      </c>
      <c r="C2563" s="7" t="s">
        <v>23</v>
      </c>
      <c r="D2563" s="7" t="s">
        <v>233</v>
      </c>
      <c r="E2563" s="7" t="s">
        <v>2662</v>
      </c>
      <c r="F2563" s="8" t="s">
        <v>1619</v>
      </c>
      <c r="G2563" s="7"/>
      <c r="H2563" s="7"/>
      <c r="I2563" s="7"/>
      <c r="J2563" s="7"/>
      <c r="K2563" s="7">
        <v>1</v>
      </c>
      <c r="L2563" s="7">
        <v>4500</v>
      </c>
      <c r="M2563" s="7" t="s">
        <v>21</v>
      </c>
      <c r="N2563" s="7"/>
    </row>
    <row r="2564" s="2" customFormat="1" ht="20" customHeight="1" spans="1:14">
      <c r="A2564" s="7">
        <v>2561</v>
      </c>
      <c r="B2564" s="7" t="s">
        <v>3369</v>
      </c>
      <c r="C2564" s="7" t="s">
        <v>23</v>
      </c>
      <c r="D2564" s="7" t="s">
        <v>233</v>
      </c>
      <c r="E2564" s="7" t="s">
        <v>2662</v>
      </c>
      <c r="F2564" s="8" t="s">
        <v>2237</v>
      </c>
      <c r="G2564" s="7"/>
      <c r="H2564" s="7">
        <v>1</v>
      </c>
      <c r="I2564" s="7"/>
      <c r="J2564" s="7"/>
      <c r="K2564" s="7">
        <v>1</v>
      </c>
      <c r="L2564" s="7">
        <v>4500</v>
      </c>
      <c r="M2564" s="7" t="s">
        <v>21</v>
      </c>
      <c r="N2564" s="7"/>
    </row>
    <row r="2565" s="2" customFormat="1" ht="20" customHeight="1" spans="1:14">
      <c r="A2565" s="7">
        <v>2562</v>
      </c>
      <c r="B2565" s="7" t="s">
        <v>3370</v>
      </c>
      <c r="C2565" s="7" t="s">
        <v>23</v>
      </c>
      <c r="D2565" s="7" t="s">
        <v>233</v>
      </c>
      <c r="E2565" s="7" t="s">
        <v>2662</v>
      </c>
      <c r="F2565" s="8" t="s">
        <v>1260</v>
      </c>
      <c r="G2565" s="7"/>
      <c r="H2565" s="7">
        <v>1</v>
      </c>
      <c r="I2565" s="7"/>
      <c r="J2565" s="7">
        <v>1</v>
      </c>
      <c r="K2565" s="7"/>
      <c r="L2565" s="7">
        <v>3300</v>
      </c>
      <c r="M2565" s="7" t="s">
        <v>21</v>
      </c>
      <c r="N2565" s="7"/>
    </row>
    <row r="2566" s="2" customFormat="1" ht="20" customHeight="1" spans="1:14">
      <c r="A2566" s="7">
        <v>2563</v>
      </c>
      <c r="B2566" s="7" t="s">
        <v>3371</v>
      </c>
      <c r="C2566" s="7" t="s">
        <v>23</v>
      </c>
      <c r="D2566" s="7" t="s">
        <v>233</v>
      </c>
      <c r="E2566" s="7" t="s">
        <v>2662</v>
      </c>
      <c r="F2566" s="8" t="s">
        <v>985</v>
      </c>
      <c r="G2566" s="7"/>
      <c r="H2566" s="7">
        <v>1</v>
      </c>
      <c r="I2566" s="7"/>
      <c r="J2566" s="7">
        <v>1</v>
      </c>
      <c r="K2566" s="7"/>
      <c r="L2566" s="7">
        <v>3300</v>
      </c>
      <c r="M2566" s="7" t="s">
        <v>21</v>
      </c>
      <c r="N2566" s="7"/>
    </row>
    <row r="2567" s="2" customFormat="1" ht="20" customHeight="1" spans="1:14">
      <c r="A2567" s="7">
        <v>2564</v>
      </c>
      <c r="B2567" s="7" t="s">
        <v>3372</v>
      </c>
      <c r="C2567" s="7" t="s">
        <v>17</v>
      </c>
      <c r="D2567" s="7" t="s">
        <v>233</v>
      </c>
      <c r="E2567" s="7" t="s">
        <v>2662</v>
      </c>
      <c r="F2567" s="8" t="s">
        <v>870</v>
      </c>
      <c r="G2567" s="7"/>
      <c r="H2567" s="7">
        <v>1</v>
      </c>
      <c r="I2567" s="7">
        <v>1</v>
      </c>
      <c r="J2567" s="7"/>
      <c r="K2567" s="7"/>
      <c r="L2567" s="7">
        <v>2100</v>
      </c>
      <c r="M2567" s="7" t="s">
        <v>21</v>
      </c>
      <c r="N2567" s="7"/>
    </row>
    <row r="2568" s="2" customFormat="1" ht="20" customHeight="1" spans="1:14">
      <c r="A2568" s="7">
        <v>2565</v>
      </c>
      <c r="B2568" s="7" t="s">
        <v>3373</v>
      </c>
      <c r="C2568" s="7" t="s">
        <v>23</v>
      </c>
      <c r="D2568" s="7" t="s">
        <v>233</v>
      </c>
      <c r="E2568" s="7" t="s">
        <v>2662</v>
      </c>
      <c r="F2568" s="8" t="s">
        <v>1516</v>
      </c>
      <c r="G2568" s="7"/>
      <c r="H2568" s="7"/>
      <c r="I2568" s="7">
        <v>1</v>
      </c>
      <c r="J2568" s="7"/>
      <c r="K2568" s="7"/>
      <c r="L2568" s="7">
        <v>2100</v>
      </c>
      <c r="M2568" s="7" t="s">
        <v>21</v>
      </c>
      <c r="N2568" s="7"/>
    </row>
    <row r="2569" s="2" customFormat="1" ht="20" customHeight="1" spans="1:14">
      <c r="A2569" s="7">
        <v>2566</v>
      </c>
      <c r="B2569" s="7" t="s">
        <v>3374</v>
      </c>
      <c r="C2569" s="7" t="s">
        <v>17</v>
      </c>
      <c r="D2569" s="7" t="s">
        <v>233</v>
      </c>
      <c r="E2569" s="7" t="s">
        <v>2662</v>
      </c>
      <c r="F2569" s="8" t="s">
        <v>3183</v>
      </c>
      <c r="G2569" s="7"/>
      <c r="H2569" s="7">
        <v>1</v>
      </c>
      <c r="I2569" s="7"/>
      <c r="J2569" s="7">
        <v>1</v>
      </c>
      <c r="K2569" s="7"/>
      <c r="L2569" s="7">
        <v>3300</v>
      </c>
      <c r="M2569" s="7" t="s">
        <v>21</v>
      </c>
      <c r="N2569" s="7"/>
    </row>
    <row r="2570" s="2" customFormat="1" ht="20" customHeight="1" spans="1:14">
      <c r="A2570" s="7">
        <v>2567</v>
      </c>
      <c r="B2570" s="7" t="s">
        <v>3375</v>
      </c>
      <c r="C2570" s="7" t="s">
        <v>17</v>
      </c>
      <c r="D2570" s="7" t="s">
        <v>233</v>
      </c>
      <c r="E2570" s="7" t="s">
        <v>2662</v>
      </c>
      <c r="F2570" s="8" t="s">
        <v>1353</v>
      </c>
      <c r="G2570" s="7"/>
      <c r="H2570" s="7">
        <v>1</v>
      </c>
      <c r="I2570" s="7"/>
      <c r="J2570" s="7"/>
      <c r="K2570" s="7">
        <v>1</v>
      </c>
      <c r="L2570" s="7">
        <v>4500</v>
      </c>
      <c r="M2570" s="7" t="s">
        <v>21</v>
      </c>
      <c r="N2570" s="7"/>
    </row>
    <row r="2571" s="2" customFormat="1" ht="20" customHeight="1" spans="1:14">
      <c r="A2571" s="7">
        <v>2568</v>
      </c>
      <c r="B2571" s="7" t="s">
        <v>3376</v>
      </c>
      <c r="C2571" s="7" t="s">
        <v>23</v>
      </c>
      <c r="D2571" s="7" t="s">
        <v>233</v>
      </c>
      <c r="E2571" s="7" t="s">
        <v>2662</v>
      </c>
      <c r="F2571" s="8" t="s">
        <v>3377</v>
      </c>
      <c r="G2571" s="7"/>
      <c r="H2571" s="7"/>
      <c r="I2571" s="7"/>
      <c r="J2571" s="7">
        <v>1</v>
      </c>
      <c r="K2571" s="7"/>
      <c r="L2571" s="7">
        <v>3300</v>
      </c>
      <c r="M2571" s="7" t="s">
        <v>21</v>
      </c>
      <c r="N2571" s="7"/>
    </row>
    <row r="2572" s="2" customFormat="1" ht="20" customHeight="1" spans="1:14">
      <c r="A2572" s="7">
        <v>2569</v>
      </c>
      <c r="B2572" s="7" t="s">
        <v>3378</v>
      </c>
      <c r="C2572" s="7" t="s">
        <v>23</v>
      </c>
      <c r="D2572" s="7" t="s">
        <v>233</v>
      </c>
      <c r="E2572" s="7" t="s">
        <v>2662</v>
      </c>
      <c r="F2572" s="8" t="s">
        <v>3379</v>
      </c>
      <c r="G2572" s="7"/>
      <c r="H2572" s="7">
        <v>1</v>
      </c>
      <c r="I2572" s="7">
        <v>1</v>
      </c>
      <c r="J2572" s="7"/>
      <c r="K2572" s="7"/>
      <c r="L2572" s="7">
        <v>2100</v>
      </c>
      <c r="M2572" s="7" t="s">
        <v>21</v>
      </c>
      <c r="N2572" s="7"/>
    </row>
    <row r="2573" s="2" customFormat="1" ht="20" customHeight="1" spans="1:14">
      <c r="A2573" s="7">
        <v>2570</v>
      </c>
      <c r="B2573" s="7" t="s">
        <v>3380</v>
      </c>
      <c r="C2573" s="7" t="s">
        <v>23</v>
      </c>
      <c r="D2573" s="7" t="s">
        <v>233</v>
      </c>
      <c r="E2573" s="7" t="s">
        <v>2662</v>
      </c>
      <c r="F2573" s="8" t="s">
        <v>1297</v>
      </c>
      <c r="G2573" s="7"/>
      <c r="H2573" s="7">
        <v>1</v>
      </c>
      <c r="I2573" s="7">
        <v>1</v>
      </c>
      <c r="J2573" s="7"/>
      <c r="K2573" s="7"/>
      <c r="L2573" s="7">
        <v>2100</v>
      </c>
      <c r="M2573" s="7" t="s">
        <v>21</v>
      </c>
      <c r="N2573" s="7"/>
    </row>
    <row r="2574" s="2" customFormat="1" ht="20" customHeight="1" spans="1:14">
      <c r="A2574" s="7">
        <v>2571</v>
      </c>
      <c r="B2574" s="7" t="s">
        <v>3381</v>
      </c>
      <c r="C2574" s="7" t="s">
        <v>23</v>
      </c>
      <c r="D2574" s="7" t="s">
        <v>233</v>
      </c>
      <c r="E2574" s="7" t="s">
        <v>2662</v>
      </c>
      <c r="F2574" s="8" t="s">
        <v>977</v>
      </c>
      <c r="G2574" s="7"/>
      <c r="H2574" s="7">
        <v>1</v>
      </c>
      <c r="I2574" s="7"/>
      <c r="J2574" s="7"/>
      <c r="K2574" s="7">
        <v>1</v>
      </c>
      <c r="L2574" s="7">
        <v>4500</v>
      </c>
      <c r="M2574" s="7" t="s">
        <v>21</v>
      </c>
      <c r="N2574" s="7"/>
    </row>
    <row r="2575" s="2" customFormat="1" ht="20" customHeight="1" spans="1:14">
      <c r="A2575" s="7">
        <v>2572</v>
      </c>
      <c r="B2575" s="7" t="s">
        <v>3382</v>
      </c>
      <c r="C2575" s="7" t="s">
        <v>17</v>
      </c>
      <c r="D2575" s="7" t="s">
        <v>233</v>
      </c>
      <c r="E2575" s="7" t="s">
        <v>2662</v>
      </c>
      <c r="F2575" s="8" t="s">
        <v>1218</v>
      </c>
      <c r="G2575" s="7"/>
      <c r="H2575" s="7">
        <v>1</v>
      </c>
      <c r="I2575" s="7">
        <v>1</v>
      </c>
      <c r="J2575" s="7"/>
      <c r="K2575" s="7"/>
      <c r="L2575" s="7">
        <v>2100</v>
      </c>
      <c r="M2575" s="7" t="s">
        <v>21</v>
      </c>
      <c r="N2575" s="7"/>
    </row>
    <row r="2576" s="2" customFormat="1" ht="20" customHeight="1" spans="1:14">
      <c r="A2576" s="7">
        <v>2573</v>
      </c>
      <c r="B2576" s="7" t="s">
        <v>3383</v>
      </c>
      <c r="C2576" s="7" t="s">
        <v>17</v>
      </c>
      <c r="D2576" s="7" t="s">
        <v>233</v>
      </c>
      <c r="E2576" s="7" t="s">
        <v>2662</v>
      </c>
      <c r="F2576" s="8" t="s">
        <v>1623</v>
      </c>
      <c r="G2576" s="7"/>
      <c r="H2576" s="7">
        <v>1</v>
      </c>
      <c r="I2576" s="7"/>
      <c r="J2576" s="7"/>
      <c r="K2576" s="7">
        <v>1</v>
      </c>
      <c r="L2576" s="7">
        <v>4500</v>
      </c>
      <c r="M2576" s="7" t="s">
        <v>21</v>
      </c>
      <c r="N2576" s="7"/>
    </row>
    <row r="2577" s="2" customFormat="1" ht="20" customHeight="1" spans="1:14">
      <c r="A2577" s="7">
        <v>2574</v>
      </c>
      <c r="B2577" s="7" t="s">
        <v>3384</v>
      </c>
      <c r="C2577" s="7" t="s">
        <v>17</v>
      </c>
      <c r="D2577" s="7" t="s">
        <v>233</v>
      </c>
      <c r="E2577" s="7" t="s">
        <v>2662</v>
      </c>
      <c r="F2577" s="8" t="s">
        <v>952</v>
      </c>
      <c r="G2577" s="7"/>
      <c r="H2577" s="7">
        <v>1</v>
      </c>
      <c r="I2577" s="7"/>
      <c r="J2577" s="7">
        <v>1</v>
      </c>
      <c r="K2577" s="7"/>
      <c r="L2577" s="7">
        <v>3300</v>
      </c>
      <c r="M2577" s="7" t="s">
        <v>21</v>
      </c>
      <c r="N2577" s="7"/>
    </row>
    <row r="2578" s="2" customFormat="1" ht="20" customHeight="1" spans="1:14">
      <c r="A2578" s="7">
        <v>2575</v>
      </c>
      <c r="B2578" s="18" t="s">
        <v>3385</v>
      </c>
      <c r="C2578" s="18" t="s">
        <v>17</v>
      </c>
      <c r="D2578" s="18" t="s">
        <v>3127</v>
      </c>
      <c r="E2578" s="18" t="s">
        <v>3128</v>
      </c>
      <c r="F2578" s="17" t="s">
        <v>669</v>
      </c>
      <c r="G2578" s="18">
        <v>1</v>
      </c>
      <c r="H2578" s="18">
        <v>1</v>
      </c>
      <c r="I2578" s="18"/>
      <c r="J2578" s="18"/>
      <c r="K2578" s="18">
        <v>1</v>
      </c>
      <c r="L2578" s="18">
        <v>4500</v>
      </c>
      <c r="M2578" s="18" t="s">
        <v>21</v>
      </c>
      <c r="N2578" s="18"/>
    </row>
    <row r="2579" s="2" customFormat="1" ht="20" customHeight="1" spans="1:14">
      <c r="A2579" s="7">
        <v>2576</v>
      </c>
      <c r="B2579" s="18" t="s">
        <v>3386</v>
      </c>
      <c r="C2579" s="18" t="s">
        <v>17</v>
      </c>
      <c r="D2579" s="18" t="s">
        <v>3127</v>
      </c>
      <c r="E2579" s="18" t="s">
        <v>3128</v>
      </c>
      <c r="F2579" s="17" t="s">
        <v>542</v>
      </c>
      <c r="G2579" s="18"/>
      <c r="H2579" s="18">
        <v>1</v>
      </c>
      <c r="I2579" s="18"/>
      <c r="J2579" s="18"/>
      <c r="K2579" s="18">
        <v>1</v>
      </c>
      <c r="L2579" s="18">
        <v>4500</v>
      </c>
      <c r="M2579" s="18" t="s">
        <v>21</v>
      </c>
      <c r="N2579" s="18"/>
    </row>
    <row r="2580" s="2" customFormat="1" ht="20" customHeight="1" spans="1:14">
      <c r="A2580" s="7">
        <v>2577</v>
      </c>
      <c r="B2580" s="18" t="s">
        <v>3387</v>
      </c>
      <c r="C2580" s="18" t="s">
        <v>17</v>
      </c>
      <c r="D2580" s="18" t="s">
        <v>3127</v>
      </c>
      <c r="E2580" s="18" t="s">
        <v>3128</v>
      </c>
      <c r="F2580" s="17" t="s">
        <v>671</v>
      </c>
      <c r="G2580" s="18"/>
      <c r="H2580" s="18">
        <v>1</v>
      </c>
      <c r="I2580" s="18"/>
      <c r="J2580" s="18"/>
      <c r="K2580" s="18">
        <v>1</v>
      </c>
      <c r="L2580" s="18">
        <v>4500</v>
      </c>
      <c r="M2580" s="18" t="s">
        <v>21</v>
      </c>
      <c r="N2580" s="18"/>
    </row>
    <row r="2581" s="2" customFormat="1" ht="20" customHeight="1" spans="1:14">
      <c r="A2581" s="7">
        <v>2578</v>
      </c>
      <c r="B2581" s="18" t="s">
        <v>3388</v>
      </c>
      <c r="C2581" s="18" t="s">
        <v>17</v>
      </c>
      <c r="D2581" s="18" t="s">
        <v>3127</v>
      </c>
      <c r="E2581" s="18" t="s">
        <v>3128</v>
      </c>
      <c r="F2581" s="17" t="s">
        <v>538</v>
      </c>
      <c r="G2581" s="18"/>
      <c r="H2581" s="18">
        <v>1</v>
      </c>
      <c r="I2581" s="18"/>
      <c r="J2581" s="18"/>
      <c r="K2581" s="18">
        <v>1</v>
      </c>
      <c r="L2581" s="18">
        <v>4500</v>
      </c>
      <c r="M2581" s="18" t="s">
        <v>21</v>
      </c>
      <c r="N2581" s="18"/>
    </row>
    <row r="2582" s="2" customFormat="1" ht="20" customHeight="1" spans="1:14">
      <c r="A2582" s="7">
        <v>2579</v>
      </c>
      <c r="B2582" s="18" t="s">
        <v>3389</v>
      </c>
      <c r="C2582" s="18" t="s">
        <v>17</v>
      </c>
      <c r="D2582" s="18" t="s">
        <v>3127</v>
      </c>
      <c r="E2582" s="18" t="s">
        <v>3128</v>
      </c>
      <c r="F2582" s="17" t="s">
        <v>634</v>
      </c>
      <c r="G2582" s="18"/>
      <c r="H2582" s="18"/>
      <c r="I2582" s="18"/>
      <c r="J2582" s="18">
        <v>1</v>
      </c>
      <c r="K2582" s="18"/>
      <c r="L2582" s="18">
        <v>3300</v>
      </c>
      <c r="M2582" s="18" t="s">
        <v>21</v>
      </c>
      <c r="N2582" s="18"/>
    </row>
    <row r="2583" s="2" customFormat="1" ht="20" customHeight="1" spans="1:14">
      <c r="A2583" s="7">
        <v>2580</v>
      </c>
      <c r="B2583" s="18" t="s">
        <v>3390</v>
      </c>
      <c r="C2583" s="18" t="s">
        <v>17</v>
      </c>
      <c r="D2583" s="18" t="s">
        <v>3127</v>
      </c>
      <c r="E2583" s="18" t="s">
        <v>3128</v>
      </c>
      <c r="F2583" s="17" t="s">
        <v>548</v>
      </c>
      <c r="G2583" s="18"/>
      <c r="H2583" s="18"/>
      <c r="I2583" s="18"/>
      <c r="J2583" s="18">
        <v>1</v>
      </c>
      <c r="K2583" s="18"/>
      <c r="L2583" s="18">
        <v>3300</v>
      </c>
      <c r="M2583" s="18" t="s">
        <v>21</v>
      </c>
      <c r="N2583" s="18"/>
    </row>
    <row r="2584" s="2" customFormat="1" ht="20" customHeight="1" spans="1:14">
      <c r="A2584" s="7">
        <v>2581</v>
      </c>
      <c r="B2584" s="18" t="s">
        <v>3391</v>
      </c>
      <c r="C2584" s="18" t="s">
        <v>17</v>
      </c>
      <c r="D2584" s="18" t="s">
        <v>3127</v>
      </c>
      <c r="E2584" s="18" t="s">
        <v>3128</v>
      </c>
      <c r="F2584" s="17" t="s">
        <v>712</v>
      </c>
      <c r="G2584" s="18">
        <v>1</v>
      </c>
      <c r="H2584" s="18">
        <v>1</v>
      </c>
      <c r="I2584" s="18"/>
      <c r="J2584" s="18">
        <v>1</v>
      </c>
      <c r="K2584" s="18"/>
      <c r="L2584" s="18">
        <v>3300</v>
      </c>
      <c r="M2584" s="18" t="s">
        <v>21</v>
      </c>
      <c r="N2584" s="18"/>
    </row>
    <row r="2585" s="2" customFormat="1" ht="20" customHeight="1" spans="1:14">
      <c r="A2585" s="7">
        <v>2582</v>
      </c>
      <c r="B2585" s="18" t="s">
        <v>3392</v>
      </c>
      <c r="C2585" s="18" t="s">
        <v>17</v>
      </c>
      <c r="D2585" s="18" t="s">
        <v>3127</v>
      </c>
      <c r="E2585" s="18" t="s">
        <v>3128</v>
      </c>
      <c r="F2585" s="17" t="s">
        <v>562</v>
      </c>
      <c r="G2585" s="18"/>
      <c r="H2585" s="18">
        <v>1</v>
      </c>
      <c r="I2585" s="18"/>
      <c r="J2585" s="18">
        <v>1</v>
      </c>
      <c r="K2585" s="18"/>
      <c r="L2585" s="18">
        <v>3300</v>
      </c>
      <c r="M2585" s="18" t="s">
        <v>21</v>
      </c>
      <c r="N2585" s="18"/>
    </row>
    <row r="2586" s="2" customFormat="1" ht="20" customHeight="1" spans="1:14">
      <c r="A2586" s="7">
        <v>2583</v>
      </c>
      <c r="B2586" s="18" t="s">
        <v>3393</v>
      </c>
      <c r="C2586" s="18" t="s">
        <v>23</v>
      </c>
      <c r="D2586" s="18" t="s">
        <v>3127</v>
      </c>
      <c r="E2586" s="18" t="s">
        <v>3128</v>
      </c>
      <c r="F2586" s="17" t="s">
        <v>724</v>
      </c>
      <c r="G2586" s="18"/>
      <c r="H2586" s="18">
        <v>1</v>
      </c>
      <c r="I2586" s="18"/>
      <c r="J2586" s="18">
        <v>1</v>
      </c>
      <c r="K2586" s="18"/>
      <c r="L2586" s="18">
        <v>3300</v>
      </c>
      <c r="M2586" s="18" t="s">
        <v>21</v>
      </c>
      <c r="N2586" s="18"/>
    </row>
    <row r="2587" s="2" customFormat="1" ht="20" customHeight="1" spans="1:14">
      <c r="A2587" s="7">
        <v>2584</v>
      </c>
      <c r="B2587" s="18" t="s">
        <v>3394</v>
      </c>
      <c r="C2587" s="18" t="s">
        <v>17</v>
      </c>
      <c r="D2587" s="18" t="s">
        <v>3127</v>
      </c>
      <c r="E2587" s="18" t="s">
        <v>3128</v>
      </c>
      <c r="F2587" s="17" t="s">
        <v>1485</v>
      </c>
      <c r="G2587" s="18"/>
      <c r="H2587" s="18">
        <v>1</v>
      </c>
      <c r="I2587" s="18"/>
      <c r="J2587" s="18">
        <v>1</v>
      </c>
      <c r="K2587" s="18"/>
      <c r="L2587" s="18">
        <v>3300</v>
      </c>
      <c r="M2587" s="18" t="s">
        <v>21</v>
      </c>
      <c r="N2587" s="18"/>
    </row>
    <row r="2588" s="2" customFormat="1" ht="20" customHeight="1" spans="1:14">
      <c r="A2588" s="7">
        <v>2585</v>
      </c>
      <c r="B2588" s="18" t="s">
        <v>3395</v>
      </c>
      <c r="C2588" s="18" t="s">
        <v>17</v>
      </c>
      <c r="D2588" s="18" t="s">
        <v>3127</v>
      </c>
      <c r="E2588" s="18" t="s">
        <v>3128</v>
      </c>
      <c r="F2588" s="17" t="s">
        <v>659</v>
      </c>
      <c r="G2588" s="18"/>
      <c r="H2588" s="18">
        <v>1</v>
      </c>
      <c r="I2588" s="18">
        <v>1</v>
      </c>
      <c r="J2588" s="18"/>
      <c r="K2588" s="18"/>
      <c r="L2588" s="18">
        <v>2100</v>
      </c>
      <c r="M2588" s="18" t="s">
        <v>21</v>
      </c>
      <c r="N2588" s="18"/>
    </row>
    <row r="2589" s="2" customFormat="1" ht="20" customHeight="1" spans="1:14">
      <c r="A2589" s="7">
        <v>2586</v>
      </c>
      <c r="B2589" s="18" t="s">
        <v>3396</v>
      </c>
      <c r="C2589" s="18" t="s">
        <v>23</v>
      </c>
      <c r="D2589" s="18" t="s">
        <v>3127</v>
      </c>
      <c r="E2589" s="18" t="s">
        <v>3128</v>
      </c>
      <c r="F2589" s="17" t="s">
        <v>625</v>
      </c>
      <c r="G2589" s="18"/>
      <c r="H2589" s="18">
        <v>1</v>
      </c>
      <c r="I2589" s="18">
        <v>1</v>
      </c>
      <c r="J2589" s="18"/>
      <c r="K2589" s="18"/>
      <c r="L2589" s="18">
        <v>2100</v>
      </c>
      <c r="M2589" s="18" t="s">
        <v>21</v>
      </c>
      <c r="N2589" s="18"/>
    </row>
    <row r="2590" s="2" customFormat="1" ht="20" customHeight="1" spans="1:14">
      <c r="A2590" s="7">
        <v>2587</v>
      </c>
      <c r="B2590" s="18" t="s">
        <v>3397</v>
      </c>
      <c r="C2590" s="18" t="s">
        <v>17</v>
      </c>
      <c r="D2590" s="18" t="s">
        <v>3127</v>
      </c>
      <c r="E2590" s="18" t="s">
        <v>3128</v>
      </c>
      <c r="F2590" s="17" t="s">
        <v>369</v>
      </c>
      <c r="G2590" s="18"/>
      <c r="H2590" s="18"/>
      <c r="I2590" s="18">
        <v>1</v>
      </c>
      <c r="J2590" s="18"/>
      <c r="K2590" s="18"/>
      <c r="L2590" s="18">
        <v>2100</v>
      </c>
      <c r="M2590" s="18" t="s">
        <v>21</v>
      </c>
      <c r="N2590" s="18"/>
    </row>
    <row r="2591" s="2" customFormat="1" ht="20" customHeight="1" spans="1:14">
      <c r="A2591" s="7">
        <v>2588</v>
      </c>
      <c r="B2591" s="18" t="s">
        <v>3398</v>
      </c>
      <c r="C2591" s="18" t="s">
        <v>17</v>
      </c>
      <c r="D2591" s="18" t="s">
        <v>3127</v>
      </c>
      <c r="E2591" s="18" t="s">
        <v>3128</v>
      </c>
      <c r="F2591" s="17" t="s">
        <v>554</v>
      </c>
      <c r="G2591" s="18">
        <v>1</v>
      </c>
      <c r="H2591" s="18">
        <v>1</v>
      </c>
      <c r="I2591" s="18">
        <v>1</v>
      </c>
      <c r="J2591" s="18"/>
      <c r="K2591" s="18"/>
      <c r="L2591" s="18">
        <v>2100</v>
      </c>
      <c r="M2591" s="18" t="s">
        <v>21</v>
      </c>
      <c r="N2591" s="18"/>
    </row>
    <row r="2592" s="2" customFormat="1" ht="20" customHeight="1" spans="1:14">
      <c r="A2592" s="7">
        <v>2589</v>
      </c>
      <c r="B2592" s="6" t="s">
        <v>3399</v>
      </c>
      <c r="C2592" s="18" t="s">
        <v>17</v>
      </c>
      <c r="D2592" s="18" t="s">
        <v>3127</v>
      </c>
      <c r="E2592" s="18" t="s">
        <v>3128</v>
      </c>
      <c r="F2592" s="17" t="s">
        <v>651</v>
      </c>
      <c r="G2592" s="18"/>
      <c r="H2592" s="18">
        <v>1</v>
      </c>
      <c r="I2592" s="18"/>
      <c r="J2592" s="18"/>
      <c r="K2592" s="18">
        <v>1</v>
      </c>
      <c r="L2592" s="18">
        <v>4500</v>
      </c>
      <c r="M2592" s="18" t="s">
        <v>21</v>
      </c>
      <c r="N2592" s="18"/>
    </row>
    <row r="2593" s="2" customFormat="1" ht="20" customHeight="1" spans="1:14">
      <c r="A2593" s="7">
        <v>2590</v>
      </c>
      <c r="B2593" s="6" t="s">
        <v>3400</v>
      </c>
      <c r="C2593" s="18" t="s">
        <v>17</v>
      </c>
      <c r="D2593" s="18" t="s">
        <v>3127</v>
      </c>
      <c r="E2593" s="18" t="s">
        <v>3128</v>
      </c>
      <c r="F2593" s="17" t="s">
        <v>341</v>
      </c>
      <c r="G2593" s="18"/>
      <c r="H2593" s="18">
        <v>1</v>
      </c>
      <c r="I2593" s="18"/>
      <c r="J2593" s="18"/>
      <c r="K2593" s="18">
        <v>1</v>
      </c>
      <c r="L2593" s="18">
        <v>4500</v>
      </c>
      <c r="M2593" s="18" t="s">
        <v>21</v>
      </c>
      <c r="N2593" s="18"/>
    </row>
    <row r="2594" s="2" customFormat="1" ht="20" customHeight="1" spans="1:14">
      <c r="A2594" s="7">
        <v>2591</v>
      </c>
      <c r="B2594" s="6" t="s">
        <v>3401</v>
      </c>
      <c r="C2594" s="18" t="s">
        <v>17</v>
      </c>
      <c r="D2594" s="18" t="s">
        <v>3127</v>
      </c>
      <c r="E2594" s="18" t="s">
        <v>3128</v>
      </c>
      <c r="F2594" s="17" t="s">
        <v>521</v>
      </c>
      <c r="G2594" s="18"/>
      <c r="H2594" s="18">
        <v>1</v>
      </c>
      <c r="I2594" s="18"/>
      <c r="J2594" s="18"/>
      <c r="K2594" s="18">
        <v>1</v>
      </c>
      <c r="L2594" s="18">
        <v>4500</v>
      </c>
      <c r="M2594" s="18" t="s">
        <v>21</v>
      </c>
      <c r="N2594" s="18"/>
    </row>
    <row r="2595" s="2" customFormat="1" ht="20" customHeight="1" spans="1:14">
      <c r="A2595" s="7">
        <v>2592</v>
      </c>
      <c r="B2595" s="6" t="s">
        <v>3402</v>
      </c>
      <c r="C2595" s="18" t="s">
        <v>17</v>
      </c>
      <c r="D2595" s="18" t="s">
        <v>3127</v>
      </c>
      <c r="E2595" s="18" t="s">
        <v>3128</v>
      </c>
      <c r="F2595" s="17" t="s">
        <v>512</v>
      </c>
      <c r="G2595" s="18"/>
      <c r="H2595" s="18">
        <v>1</v>
      </c>
      <c r="I2595" s="18"/>
      <c r="J2595" s="18"/>
      <c r="K2595" s="18">
        <v>1</v>
      </c>
      <c r="L2595" s="18">
        <v>4500</v>
      </c>
      <c r="M2595" s="18" t="s">
        <v>21</v>
      </c>
      <c r="N2595" s="18"/>
    </row>
    <row r="2596" s="2" customFormat="1" ht="20" customHeight="1" spans="1:14">
      <c r="A2596" s="7">
        <v>2593</v>
      </c>
      <c r="B2596" s="6" t="s">
        <v>3403</v>
      </c>
      <c r="C2596" s="18" t="s">
        <v>23</v>
      </c>
      <c r="D2596" s="18" t="s">
        <v>3127</v>
      </c>
      <c r="E2596" s="18" t="s">
        <v>3128</v>
      </c>
      <c r="F2596" s="17" t="s">
        <v>519</v>
      </c>
      <c r="G2596" s="18"/>
      <c r="H2596" s="18">
        <v>1</v>
      </c>
      <c r="I2596" s="18"/>
      <c r="J2596" s="18">
        <v>1</v>
      </c>
      <c r="K2596" s="18"/>
      <c r="L2596" s="18">
        <v>3300</v>
      </c>
      <c r="M2596" s="18" t="s">
        <v>21</v>
      </c>
      <c r="N2596" s="18"/>
    </row>
    <row r="2597" s="2" customFormat="1" ht="20" customHeight="1" spans="1:14">
      <c r="A2597" s="7">
        <v>2594</v>
      </c>
      <c r="B2597" s="6" t="s">
        <v>3404</v>
      </c>
      <c r="C2597" s="18" t="s">
        <v>17</v>
      </c>
      <c r="D2597" s="18" t="s">
        <v>3127</v>
      </c>
      <c r="E2597" s="18" t="s">
        <v>3128</v>
      </c>
      <c r="F2597" s="17" t="s">
        <v>649</v>
      </c>
      <c r="G2597" s="18"/>
      <c r="H2597" s="18">
        <v>1</v>
      </c>
      <c r="I2597" s="18"/>
      <c r="J2597" s="18">
        <v>1</v>
      </c>
      <c r="K2597" s="18"/>
      <c r="L2597" s="18">
        <v>3300</v>
      </c>
      <c r="M2597" s="18" t="s">
        <v>21</v>
      </c>
      <c r="N2597" s="18"/>
    </row>
    <row r="2598" s="2" customFormat="1" ht="20" customHeight="1" spans="1:14">
      <c r="A2598" s="7">
        <v>2595</v>
      </c>
      <c r="B2598" s="6" t="s">
        <v>3405</v>
      </c>
      <c r="C2598" s="18" t="s">
        <v>17</v>
      </c>
      <c r="D2598" s="18" t="s">
        <v>3127</v>
      </c>
      <c r="E2598" s="18" t="s">
        <v>3128</v>
      </c>
      <c r="F2598" s="17" t="s">
        <v>321</v>
      </c>
      <c r="G2598" s="18"/>
      <c r="H2598" s="18">
        <v>1</v>
      </c>
      <c r="I2598" s="18"/>
      <c r="J2598" s="18">
        <v>1</v>
      </c>
      <c r="K2598" s="18"/>
      <c r="L2598" s="18">
        <v>3300</v>
      </c>
      <c r="M2598" s="18" t="s">
        <v>21</v>
      </c>
      <c r="N2598" s="18"/>
    </row>
    <row r="2599" s="2" customFormat="1" ht="20" customHeight="1" spans="1:14">
      <c r="A2599" s="7">
        <v>2596</v>
      </c>
      <c r="B2599" s="6" t="s">
        <v>3406</v>
      </c>
      <c r="C2599" s="18" t="s">
        <v>17</v>
      </c>
      <c r="D2599" s="18" t="s">
        <v>3127</v>
      </c>
      <c r="E2599" s="18" t="s">
        <v>3128</v>
      </c>
      <c r="F2599" s="17" t="s">
        <v>733</v>
      </c>
      <c r="G2599" s="18"/>
      <c r="H2599" s="18">
        <v>1</v>
      </c>
      <c r="I2599" s="18"/>
      <c r="J2599" s="18">
        <v>1</v>
      </c>
      <c r="K2599" s="18"/>
      <c r="L2599" s="18">
        <v>3300</v>
      </c>
      <c r="M2599" s="18" t="s">
        <v>21</v>
      </c>
      <c r="N2599" s="18"/>
    </row>
    <row r="2600" s="2" customFormat="1" ht="20" customHeight="1" spans="1:14">
      <c r="A2600" s="7">
        <v>2597</v>
      </c>
      <c r="B2600" s="6" t="s">
        <v>3407</v>
      </c>
      <c r="C2600" s="18" t="s">
        <v>17</v>
      </c>
      <c r="D2600" s="18" t="s">
        <v>3127</v>
      </c>
      <c r="E2600" s="18" t="s">
        <v>3128</v>
      </c>
      <c r="F2600" s="17" t="s">
        <v>653</v>
      </c>
      <c r="G2600" s="18"/>
      <c r="H2600" s="18">
        <v>1</v>
      </c>
      <c r="I2600" s="18"/>
      <c r="J2600" s="18">
        <v>1</v>
      </c>
      <c r="K2600" s="18"/>
      <c r="L2600" s="18">
        <v>3300</v>
      </c>
      <c r="M2600" s="18" t="s">
        <v>21</v>
      </c>
      <c r="N2600" s="18"/>
    </row>
    <row r="2601" s="2" customFormat="1" ht="20" customHeight="1" spans="1:14">
      <c r="A2601" s="7">
        <v>2598</v>
      </c>
      <c r="B2601" s="6" t="s">
        <v>3408</v>
      </c>
      <c r="C2601" s="18" t="s">
        <v>23</v>
      </c>
      <c r="D2601" s="18" t="s">
        <v>3127</v>
      </c>
      <c r="E2601" s="18" t="s">
        <v>3128</v>
      </c>
      <c r="F2601" s="17" t="s">
        <v>329</v>
      </c>
      <c r="G2601" s="18">
        <v>1</v>
      </c>
      <c r="H2601" s="18">
        <v>1</v>
      </c>
      <c r="I2601" s="18"/>
      <c r="J2601" s="18">
        <v>1</v>
      </c>
      <c r="K2601" s="18"/>
      <c r="L2601" s="18">
        <v>3300</v>
      </c>
      <c r="M2601" s="18" t="s">
        <v>21</v>
      </c>
      <c r="N2601" s="18"/>
    </row>
    <row r="2602" s="2" customFormat="1" ht="20" customHeight="1" spans="1:14">
      <c r="A2602" s="7">
        <v>2599</v>
      </c>
      <c r="B2602" s="6" t="s">
        <v>3409</v>
      </c>
      <c r="C2602" s="18" t="s">
        <v>17</v>
      </c>
      <c r="D2602" s="18" t="s">
        <v>3127</v>
      </c>
      <c r="E2602" s="18" t="s">
        <v>3128</v>
      </c>
      <c r="F2602" s="17" t="s">
        <v>335</v>
      </c>
      <c r="G2602" s="18"/>
      <c r="H2602" s="18">
        <v>1</v>
      </c>
      <c r="I2602" s="18">
        <v>1</v>
      </c>
      <c r="J2602" s="18"/>
      <c r="K2602" s="18"/>
      <c r="L2602" s="18">
        <v>2100</v>
      </c>
      <c r="M2602" s="18" t="s">
        <v>21</v>
      </c>
      <c r="N2602" s="18"/>
    </row>
    <row r="2603" s="2" customFormat="1" ht="20" customHeight="1" spans="1:14">
      <c r="A2603" s="7">
        <v>2600</v>
      </c>
      <c r="B2603" s="6" t="s">
        <v>3410</v>
      </c>
      <c r="C2603" s="18" t="s">
        <v>17</v>
      </c>
      <c r="D2603" s="18" t="s">
        <v>3127</v>
      </c>
      <c r="E2603" s="18" t="s">
        <v>3128</v>
      </c>
      <c r="F2603" s="17" t="s">
        <v>599</v>
      </c>
      <c r="G2603" s="18">
        <v>1</v>
      </c>
      <c r="H2603" s="18">
        <v>1</v>
      </c>
      <c r="I2603" s="18">
        <v>1</v>
      </c>
      <c r="J2603" s="18"/>
      <c r="K2603" s="18"/>
      <c r="L2603" s="18">
        <v>2100</v>
      </c>
      <c r="M2603" s="18" t="s">
        <v>21</v>
      </c>
      <c r="N2603" s="18"/>
    </row>
    <row r="2604" s="2" customFormat="1" ht="20" customHeight="1" spans="1:14">
      <c r="A2604" s="7">
        <v>2601</v>
      </c>
      <c r="B2604" s="6" t="s">
        <v>3411</v>
      </c>
      <c r="C2604" s="18" t="s">
        <v>17</v>
      </c>
      <c r="D2604" s="18" t="s">
        <v>3127</v>
      </c>
      <c r="E2604" s="18" t="s">
        <v>3128</v>
      </c>
      <c r="F2604" s="17" t="s">
        <v>735</v>
      </c>
      <c r="G2604" s="18"/>
      <c r="H2604" s="18">
        <v>1</v>
      </c>
      <c r="I2604" s="18">
        <v>1</v>
      </c>
      <c r="J2604" s="18"/>
      <c r="K2604" s="18"/>
      <c r="L2604" s="18">
        <v>2100</v>
      </c>
      <c r="M2604" s="18" t="s">
        <v>21</v>
      </c>
      <c r="N2604" s="18"/>
    </row>
    <row r="2605" s="2" customFormat="1" ht="20" customHeight="1" spans="1:14">
      <c r="A2605" s="7">
        <v>2602</v>
      </c>
      <c r="B2605" s="6" t="s">
        <v>3412</v>
      </c>
      <c r="C2605" s="18" t="s">
        <v>17</v>
      </c>
      <c r="D2605" s="18" t="s">
        <v>3127</v>
      </c>
      <c r="E2605" s="18" t="s">
        <v>3128</v>
      </c>
      <c r="F2605" s="17" t="s">
        <v>692</v>
      </c>
      <c r="G2605" s="18"/>
      <c r="H2605" s="18">
        <v>1</v>
      </c>
      <c r="I2605" s="18">
        <v>1</v>
      </c>
      <c r="J2605" s="18"/>
      <c r="K2605" s="18"/>
      <c r="L2605" s="18">
        <v>2100</v>
      </c>
      <c r="M2605" s="18" t="s">
        <v>21</v>
      </c>
      <c r="N2605" s="18"/>
    </row>
    <row r="2606" s="2" customFormat="1" ht="20" customHeight="1" spans="1:14">
      <c r="A2606" s="7">
        <v>2603</v>
      </c>
      <c r="B2606" s="18" t="s">
        <v>3413</v>
      </c>
      <c r="C2606" s="18" t="s">
        <v>17</v>
      </c>
      <c r="D2606" s="18" t="s">
        <v>3127</v>
      </c>
      <c r="E2606" s="18" t="s">
        <v>3128</v>
      </c>
      <c r="F2606" s="17" t="s">
        <v>1485</v>
      </c>
      <c r="G2606" s="18">
        <v>1</v>
      </c>
      <c r="H2606" s="18">
        <v>1</v>
      </c>
      <c r="I2606" s="18"/>
      <c r="J2606" s="18"/>
      <c r="K2606" s="18">
        <v>1</v>
      </c>
      <c r="L2606" s="18">
        <v>4500</v>
      </c>
      <c r="M2606" s="18" t="s">
        <v>21</v>
      </c>
      <c r="N2606" s="18"/>
    </row>
    <row r="2607" s="2" customFormat="1" ht="20" customHeight="1" spans="1:14">
      <c r="A2607" s="7">
        <v>2604</v>
      </c>
      <c r="B2607" s="18" t="s">
        <v>3414</v>
      </c>
      <c r="C2607" s="18" t="s">
        <v>17</v>
      </c>
      <c r="D2607" s="18" t="s">
        <v>3127</v>
      </c>
      <c r="E2607" s="18" t="s">
        <v>3128</v>
      </c>
      <c r="F2607" s="17" t="s">
        <v>570</v>
      </c>
      <c r="G2607" s="18"/>
      <c r="H2607" s="18">
        <v>1</v>
      </c>
      <c r="I2607" s="18"/>
      <c r="J2607" s="18"/>
      <c r="K2607" s="18">
        <v>1</v>
      </c>
      <c r="L2607" s="18">
        <v>4500</v>
      </c>
      <c r="M2607" s="18" t="s">
        <v>21</v>
      </c>
      <c r="N2607" s="18"/>
    </row>
    <row r="2608" s="2" customFormat="1" ht="20" customHeight="1" spans="1:14">
      <c r="A2608" s="7">
        <v>2605</v>
      </c>
      <c r="B2608" s="18" t="s">
        <v>3415</v>
      </c>
      <c r="C2608" s="18" t="s">
        <v>17</v>
      </c>
      <c r="D2608" s="18" t="s">
        <v>3127</v>
      </c>
      <c r="E2608" s="18" t="s">
        <v>3128</v>
      </c>
      <c r="F2608" s="17" t="s">
        <v>3416</v>
      </c>
      <c r="G2608" s="18"/>
      <c r="H2608" s="18">
        <v>1</v>
      </c>
      <c r="I2608" s="18"/>
      <c r="J2608" s="18"/>
      <c r="K2608" s="18">
        <v>1</v>
      </c>
      <c r="L2608" s="18">
        <v>4500</v>
      </c>
      <c r="M2608" s="18" t="s">
        <v>21</v>
      </c>
      <c r="N2608" s="18"/>
    </row>
    <row r="2609" s="2" customFormat="1" ht="20" customHeight="1" spans="1:14">
      <c r="A2609" s="7">
        <v>2606</v>
      </c>
      <c r="B2609" s="18" t="s">
        <v>3417</v>
      </c>
      <c r="C2609" s="18" t="s">
        <v>17</v>
      </c>
      <c r="D2609" s="18" t="s">
        <v>3127</v>
      </c>
      <c r="E2609" s="18" t="s">
        <v>3128</v>
      </c>
      <c r="F2609" s="17" t="s">
        <v>2653</v>
      </c>
      <c r="G2609" s="18"/>
      <c r="H2609" s="18">
        <v>1</v>
      </c>
      <c r="I2609" s="18"/>
      <c r="J2609" s="18">
        <v>1</v>
      </c>
      <c r="K2609" s="18"/>
      <c r="L2609" s="18">
        <v>3300</v>
      </c>
      <c r="M2609" s="18" t="s">
        <v>21</v>
      </c>
      <c r="N2609" s="18"/>
    </row>
    <row r="2610" s="2" customFormat="1" ht="20" customHeight="1" spans="1:14">
      <c r="A2610" s="7">
        <v>2607</v>
      </c>
      <c r="B2610" s="18" t="s">
        <v>3418</v>
      </c>
      <c r="C2610" s="18" t="s">
        <v>17</v>
      </c>
      <c r="D2610" s="18" t="s">
        <v>3127</v>
      </c>
      <c r="E2610" s="18" t="s">
        <v>3128</v>
      </c>
      <c r="F2610" s="17" t="s">
        <v>2642</v>
      </c>
      <c r="G2610" s="18">
        <v>1</v>
      </c>
      <c r="H2610" s="18">
        <v>1</v>
      </c>
      <c r="I2610" s="18"/>
      <c r="J2610" s="18">
        <v>1</v>
      </c>
      <c r="K2610" s="18"/>
      <c r="L2610" s="18">
        <v>3300</v>
      </c>
      <c r="M2610" s="18" t="s">
        <v>21</v>
      </c>
      <c r="N2610" s="18"/>
    </row>
    <row r="2611" s="2" customFormat="1" ht="20" customHeight="1" spans="1:14">
      <c r="A2611" s="7">
        <v>2608</v>
      </c>
      <c r="B2611" s="18" t="s">
        <v>3419</v>
      </c>
      <c r="C2611" s="18" t="s">
        <v>17</v>
      </c>
      <c r="D2611" s="18" t="s">
        <v>3127</v>
      </c>
      <c r="E2611" s="18" t="s">
        <v>3128</v>
      </c>
      <c r="F2611" s="17" t="s">
        <v>606</v>
      </c>
      <c r="G2611" s="18">
        <v>1</v>
      </c>
      <c r="H2611" s="18">
        <v>1</v>
      </c>
      <c r="I2611" s="18"/>
      <c r="J2611" s="18">
        <v>1</v>
      </c>
      <c r="K2611" s="18"/>
      <c r="L2611" s="18">
        <v>3300</v>
      </c>
      <c r="M2611" s="18" t="s">
        <v>21</v>
      </c>
      <c r="N2611" s="18"/>
    </row>
    <row r="2612" s="2" customFormat="1" ht="20" customHeight="1" spans="1:14">
      <c r="A2612" s="7">
        <v>2609</v>
      </c>
      <c r="B2612" s="18" t="s">
        <v>3420</v>
      </c>
      <c r="C2612" s="18" t="s">
        <v>17</v>
      </c>
      <c r="D2612" s="18" t="s">
        <v>3127</v>
      </c>
      <c r="E2612" s="18" t="s">
        <v>3128</v>
      </c>
      <c r="F2612" s="17" t="s">
        <v>2195</v>
      </c>
      <c r="G2612" s="18"/>
      <c r="H2612" s="18">
        <v>1</v>
      </c>
      <c r="I2612" s="18"/>
      <c r="J2612" s="18">
        <v>1</v>
      </c>
      <c r="K2612" s="18"/>
      <c r="L2612" s="18">
        <v>3300</v>
      </c>
      <c r="M2612" s="18" t="s">
        <v>21</v>
      </c>
      <c r="N2612" s="18"/>
    </row>
    <row r="2613" s="2" customFormat="1" ht="20" customHeight="1" spans="1:14">
      <c r="A2613" s="7">
        <v>2610</v>
      </c>
      <c r="B2613" s="18" t="s">
        <v>3421</v>
      </c>
      <c r="C2613" s="18" t="s">
        <v>17</v>
      </c>
      <c r="D2613" s="18" t="s">
        <v>3127</v>
      </c>
      <c r="E2613" s="18" t="s">
        <v>3128</v>
      </c>
      <c r="F2613" s="17" t="s">
        <v>3422</v>
      </c>
      <c r="G2613" s="18">
        <v>1</v>
      </c>
      <c r="H2613" s="18">
        <v>1</v>
      </c>
      <c r="I2613" s="18"/>
      <c r="J2613" s="18">
        <v>1</v>
      </c>
      <c r="K2613" s="18"/>
      <c r="L2613" s="18">
        <v>3300</v>
      </c>
      <c r="M2613" s="18" t="s">
        <v>21</v>
      </c>
      <c r="N2613" s="18"/>
    </row>
    <row r="2614" s="2" customFormat="1" ht="20" customHeight="1" spans="1:14">
      <c r="A2614" s="7">
        <v>2611</v>
      </c>
      <c r="B2614" s="18" t="s">
        <v>3423</v>
      </c>
      <c r="C2614" s="18" t="s">
        <v>17</v>
      </c>
      <c r="D2614" s="18" t="s">
        <v>3127</v>
      </c>
      <c r="E2614" s="18" t="s">
        <v>3128</v>
      </c>
      <c r="F2614" s="17" t="s">
        <v>585</v>
      </c>
      <c r="G2614" s="18"/>
      <c r="H2614" s="18">
        <v>1</v>
      </c>
      <c r="I2614" s="18">
        <v>1</v>
      </c>
      <c r="J2614" s="18"/>
      <c r="K2614" s="18"/>
      <c r="L2614" s="18">
        <v>2100</v>
      </c>
      <c r="M2614" s="18" t="s">
        <v>21</v>
      </c>
      <c r="N2614" s="18"/>
    </row>
    <row r="2615" s="2" customFormat="1" ht="20" customHeight="1" spans="1:14">
      <c r="A2615" s="7">
        <v>2612</v>
      </c>
      <c r="B2615" s="18" t="s">
        <v>3424</v>
      </c>
      <c r="C2615" s="18" t="s">
        <v>17</v>
      </c>
      <c r="D2615" s="18" t="s">
        <v>3127</v>
      </c>
      <c r="E2615" s="18" t="s">
        <v>3128</v>
      </c>
      <c r="F2615" s="17" t="s">
        <v>3183</v>
      </c>
      <c r="G2615" s="18"/>
      <c r="H2615" s="18">
        <v>1</v>
      </c>
      <c r="I2615" s="18">
        <v>1</v>
      </c>
      <c r="J2615" s="18"/>
      <c r="K2615" s="18"/>
      <c r="L2615" s="18">
        <v>2100</v>
      </c>
      <c r="M2615" s="18" t="s">
        <v>21</v>
      </c>
      <c r="N2615" s="18"/>
    </row>
    <row r="2616" s="2" customFormat="1" ht="20" customHeight="1" spans="1:14">
      <c r="A2616" s="7">
        <v>2613</v>
      </c>
      <c r="B2616" s="18" t="s">
        <v>3425</v>
      </c>
      <c r="C2616" s="18" t="s">
        <v>17</v>
      </c>
      <c r="D2616" s="18" t="s">
        <v>3127</v>
      </c>
      <c r="E2616" s="18" t="s">
        <v>3128</v>
      </c>
      <c r="F2616" s="17" t="s">
        <v>2188</v>
      </c>
      <c r="G2616" s="18"/>
      <c r="H2616" s="18">
        <v>1</v>
      </c>
      <c r="I2616" s="18">
        <v>1</v>
      </c>
      <c r="J2616" s="18"/>
      <c r="K2616" s="18"/>
      <c r="L2616" s="18">
        <v>2100</v>
      </c>
      <c r="M2616" s="18" t="s">
        <v>21</v>
      </c>
      <c r="N2616" s="18"/>
    </row>
    <row r="2617" s="2" customFormat="1" ht="20" customHeight="1" spans="1:14">
      <c r="A2617" s="7">
        <v>2614</v>
      </c>
      <c r="B2617" s="18" t="s">
        <v>3426</v>
      </c>
      <c r="C2617" s="18" t="s">
        <v>23</v>
      </c>
      <c r="D2617" s="18" t="s">
        <v>3127</v>
      </c>
      <c r="E2617" s="18" t="s">
        <v>3128</v>
      </c>
      <c r="F2617" s="17" t="s">
        <v>3183</v>
      </c>
      <c r="G2617" s="18"/>
      <c r="H2617" s="18">
        <v>1</v>
      </c>
      <c r="I2617" s="18">
        <v>1</v>
      </c>
      <c r="J2617" s="18"/>
      <c r="K2617" s="18"/>
      <c r="L2617" s="18">
        <v>2100</v>
      </c>
      <c r="M2617" s="18" t="s">
        <v>21</v>
      </c>
      <c r="N2617" s="18"/>
    </row>
    <row r="2618" s="2" customFormat="1" ht="20" customHeight="1" spans="1:14">
      <c r="A2618" s="7">
        <v>2615</v>
      </c>
      <c r="B2618" s="6" t="s">
        <v>3427</v>
      </c>
      <c r="C2618" s="6" t="s">
        <v>23</v>
      </c>
      <c r="D2618" s="6" t="s">
        <v>3127</v>
      </c>
      <c r="E2618" s="6" t="s">
        <v>3428</v>
      </c>
      <c r="F2618" s="19" t="s">
        <v>692</v>
      </c>
      <c r="G2618" s="6"/>
      <c r="H2618" s="6">
        <v>1</v>
      </c>
      <c r="I2618" s="6"/>
      <c r="J2618" s="6"/>
      <c r="K2618" s="6">
        <v>1</v>
      </c>
      <c r="L2618" s="6">
        <v>4500</v>
      </c>
      <c r="M2618" s="6" t="s">
        <v>21</v>
      </c>
      <c r="N2618" s="6"/>
    </row>
    <row r="2619" s="2" customFormat="1" ht="20" customHeight="1" spans="1:14">
      <c r="A2619" s="7">
        <v>2616</v>
      </c>
      <c r="B2619" s="6" t="s">
        <v>3429</v>
      </c>
      <c r="C2619" s="6" t="s">
        <v>23</v>
      </c>
      <c r="D2619" s="6" t="s">
        <v>3127</v>
      </c>
      <c r="E2619" s="6" t="s">
        <v>3428</v>
      </c>
      <c r="F2619" s="19" t="s">
        <v>685</v>
      </c>
      <c r="G2619" s="6"/>
      <c r="H2619" s="6">
        <v>1</v>
      </c>
      <c r="I2619" s="6"/>
      <c r="J2619" s="6"/>
      <c r="K2619" s="6">
        <v>1</v>
      </c>
      <c r="L2619" s="6">
        <v>4500</v>
      </c>
      <c r="M2619" s="6" t="s">
        <v>21</v>
      </c>
      <c r="N2619" s="6"/>
    </row>
    <row r="2620" s="2" customFormat="1" ht="20" customHeight="1" spans="1:14">
      <c r="A2620" s="7">
        <v>2617</v>
      </c>
      <c r="B2620" s="6" t="s">
        <v>3430</v>
      </c>
      <c r="C2620" s="6" t="s">
        <v>23</v>
      </c>
      <c r="D2620" s="6" t="s">
        <v>3127</v>
      </c>
      <c r="E2620" s="6" t="s">
        <v>3428</v>
      </c>
      <c r="F2620" s="19" t="s">
        <v>638</v>
      </c>
      <c r="G2620" s="6"/>
      <c r="H2620" s="6">
        <v>1</v>
      </c>
      <c r="I2620" s="6"/>
      <c r="J2620" s="6"/>
      <c r="K2620" s="6">
        <v>1</v>
      </c>
      <c r="L2620" s="6">
        <v>4500</v>
      </c>
      <c r="M2620" s="6" t="s">
        <v>21</v>
      </c>
      <c r="N2620" s="6"/>
    </row>
    <row r="2621" s="2" customFormat="1" ht="20" customHeight="1" spans="1:14">
      <c r="A2621" s="7">
        <v>2618</v>
      </c>
      <c r="B2621" s="6" t="s">
        <v>3431</v>
      </c>
      <c r="C2621" s="6" t="s">
        <v>23</v>
      </c>
      <c r="D2621" s="6" t="s">
        <v>3127</v>
      </c>
      <c r="E2621" s="6" t="s">
        <v>3428</v>
      </c>
      <c r="F2621" s="19" t="s">
        <v>519</v>
      </c>
      <c r="G2621" s="6"/>
      <c r="H2621" s="6"/>
      <c r="I2621" s="6"/>
      <c r="J2621" s="6">
        <v>1</v>
      </c>
      <c r="K2621" s="6"/>
      <c r="L2621" s="6">
        <v>3300</v>
      </c>
      <c r="M2621" s="6" t="s">
        <v>21</v>
      </c>
      <c r="N2621" s="6"/>
    </row>
    <row r="2622" s="2" customFormat="1" ht="20" customHeight="1" spans="1:14">
      <c r="A2622" s="7">
        <v>2619</v>
      </c>
      <c r="B2622" s="6" t="s">
        <v>3432</v>
      </c>
      <c r="C2622" s="6" t="s">
        <v>17</v>
      </c>
      <c r="D2622" s="6" t="s">
        <v>3127</v>
      </c>
      <c r="E2622" s="6" t="s">
        <v>3428</v>
      </c>
      <c r="F2622" s="19" t="s">
        <v>608</v>
      </c>
      <c r="G2622" s="6"/>
      <c r="H2622" s="6">
        <v>1</v>
      </c>
      <c r="I2622" s="6"/>
      <c r="J2622" s="6">
        <v>1</v>
      </c>
      <c r="K2622" s="6"/>
      <c r="L2622" s="6">
        <v>3300</v>
      </c>
      <c r="M2622" s="6" t="s">
        <v>21</v>
      </c>
      <c r="N2622" s="6"/>
    </row>
    <row r="2623" s="2" customFormat="1" ht="20" customHeight="1" spans="1:14">
      <c r="A2623" s="7">
        <v>2620</v>
      </c>
      <c r="B2623" s="6" t="s">
        <v>3015</v>
      </c>
      <c r="C2623" s="6" t="s">
        <v>17</v>
      </c>
      <c r="D2623" s="6" t="s">
        <v>3127</v>
      </c>
      <c r="E2623" s="6" t="s">
        <v>3428</v>
      </c>
      <c r="F2623" s="19" t="s">
        <v>752</v>
      </c>
      <c r="G2623" s="6"/>
      <c r="H2623" s="6">
        <v>1</v>
      </c>
      <c r="I2623" s="6"/>
      <c r="J2623" s="6"/>
      <c r="K2623" s="6">
        <v>1</v>
      </c>
      <c r="L2623" s="6">
        <v>4500</v>
      </c>
      <c r="M2623" s="6" t="s">
        <v>21</v>
      </c>
      <c r="N2623" s="6"/>
    </row>
    <row r="2624" s="2" customFormat="1" ht="20" customHeight="1" spans="1:14">
      <c r="A2624" s="7">
        <v>2621</v>
      </c>
      <c r="B2624" s="6" t="s">
        <v>3433</v>
      </c>
      <c r="C2624" s="6" t="s">
        <v>23</v>
      </c>
      <c r="D2624" s="6" t="s">
        <v>3127</v>
      </c>
      <c r="E2624" s="6" t="s">
        <v>3428</v>
      </c>
      <c r="F2624" s="19" t="s">
        <v>325</v>
      </c>
      <c r="G2624" s="6"/>
      <c r="H2624" s="6">
        <v>1</v>
      </c>
      <c r="I2624" s="6"/>
      <c r="J2624" s="6">
        <v>1</v>
      </c>
      <c r="K2624" s="6"/>
      <c r="L2624" s="6">
        <v>3300</v>
      </c>
      <c r="M2624" s="6" t="s">
        <v>21</v>
      </c>
      <c r="N2624" s="6"/>
    </row>
    <row r="2625" s="2" customFormat="1" ht="20" customHeight="1" spans="1:14">
      <c r="A2625" s="7">
        <v>2622</v>
      </c>
      <c r="B2625" s="6" t="s">
        <v>3434</v>
      </c>
      <c r="C2625" s="6" t="s">
        <v>23</v>
      </c>
      <c r="D2625" s="6" t="s">
        <v>3127</v>
      </c>
      <c r="E2625" s="6" t="s">
        <v>3428</v>
      </c>
      <c r="F2625" s="19" t="s">
        <v>331</v>
      </c>
      <c r="G2625" s="6"/>
      <c r="H2625" s="6">
        <v>1</v>
      </c>
      <c r="I2625" s="6"/>
      <c r="J2625" s="6">
        <v>1</v>
      </c>
      <c r="K2625" s="6"/>
      <c r="L2625" s="6">
        <v>3300</v>
      </c>
      <c r="M2625" s="6" t="s">
        <v>21</v>
      </c>
      <c r="N2625" s="6"/>
    </row>
    <row r="2626" s="2" customFormat="1" ht="20" customHeight="1" spans="1:14">
      <c r="A2626" s="7">
        <v>2623</v>
      </c>
      <c r="B2626" s="6" t="s">
        <v>3435</v>
      </c>
      <c r="C2626" s="6" t="s">
        <v>17</v>
      </c>
      <c r="D2626" s="6" t="s">
        <v>3127</v>
      </c>
      <c r="E2626" s="6" t="s">
        <v>3428</v>
      </c>
      <c r="F2626" s="19" t="s">
        <v>321</v>
      </c>
      <c r="G2626" s="6"/>
      <c r="H2626" s="6">
        <v>1</v>
      </c>
      <c r="I2626" s="6">
        <v>1</v>
      </c>
      <c r="J2626" s="6"/>
      <c r="K2626" s="6"/>
      <c r="L2626" s="6">
        <v>2100</v>
      </c>
      <c r="M2626" s="6" t="s">
        <v>21</v>
      </c>
      <c r="N2626" s="6"/>
    </row>
    <row r="2627" s="2" customFormat="1" ht="20" customHeight="1" spans="1:14">
      <c r="A2627" s="7">
        <v>2624</v>
      </c>
      <c r="B2627" s="6" t="s">
        <v>3436</v>
      </c>
      <c r="C2627" s="6" t="s">
        <v>23</v>
      </c>
      <c r="D2627" s="6" t="s">
        <v>3127</v>
      </c>
      <c r="E2627" s="6" t="s">
        <v>3428</v>
      </c>
      <c r="F2627" s="19" t="s">
        <v>512</v>
      </c>
      <c r="G2627" s="6"/>
      <c r="H2627" s="6">
        <v>1</v>
      </c>
      <c r="I2627" s="6">
        <v>1</v>
      </c>
      <c r="J2627" s="6"/>
      <c r="K2627" s="6"/>
      <c r="L2627" s="6">
        <v>2100</v>
      </c>
      <c r="M2627" s="6" t="s">
        <v>21</v>
      </c>
      <c r="N2627" s="6"/>
    </row>
    <row r="2628" s="2" customFormat="1" ht="20" customHeight="1" spans="1:14">
      <c r="A2628" s="7">
        <v>2625</v>
      </c>
      <c r="B2628" s="6" t="s">
        <v>3437</v>
      </c>
      <c r="C2628" s="6" t="s">
        <v>17</v>
      </c>
      <c r="D2628" s="6" t="s">
        <v>3127</v>
      </c>
      <c r="E2628" s="6" t="s">
        <v>3428</v>
      </c>
      <c r="F2628" s="19" t="s">
        <v>700</v>
      </c>
      <c r="G2628" s="6"/>
      <c r="H2628" s="6">
        <v>1</v>
      </c>
      <c r="I2628" s="6">
        <v>1</v>
      </c>
      <c r="J2628" s="6"/>
      <c r="K2628" s="6"/>
      <c r="L2628" s="6">
        <v>2100</v>
      </c>
      <c r="M2628" s="6" t="s">
        <v>21</v>
      </c>
      <c r="N2628" s="6"/>
    </row>
    <row r="2629" s="2" customFormat="1" ht="20" customHeight="1" spans="1:14">
      <c r="A2629" s="7">
        <v>2626</v>
      </c>
      <c r="B2629" s="18" t="s">
        <v>3438</v>
      </c>
      <c r="C2629" s="18" t="s">
        <v>23</v>
      </c>
      <c r="D2629" s="18" t="s">
        <v>3127</v>
      </c>
      <c r="E2629" s="18" t="s">
        <v>3428</v>
      </c>
      <c r="F2629" s="17" t="s">
        <v>818</v>
      </c>
      <c r="G2629" s="18"/>
      <c r="H2629" s="18">
        <v>1</v>
      </c>
      <c r="I2629" s="18"/>
      <c r="J2629" s="18"/>
      <c r="K2629" s="18">
        <v>1</v>
      </c>
      <c r="L2629" s="18">
        <v>4500</v>
      </c>
      <c r="M2629" s="18" t="s">
        <v>21</v>
      </c>
      <c r="N2629" s="18"/>
    </row>
    <row r="2630" s="2" customFormat="1" ht="20" customHeight="1" spans="1:14">
      <c r="A2630" s="7">
        <v>2627</v>
      </c>
      <c r="B2630" s="18" t="s">
        <v>3439</v>
      </c>
      <c r="C2630" s="18" t="s">
        <v>23</v>
      </c>
      <c r="D2630" s="18" t="s">
        <v>3127</v>
      </c>
      <c r="E2630" s="18" t="s">
        <v>3428</v>
      </c>
      <c r="F2630" s="17" t="s">
        <v>675</v>
      </c>
      <c r="G2630" s="18">
        <v>1</v>
      </c>
      <c r="H2630" s="18">
        <v>1</v>
      </c>
      <c r="I2630" s="18"/>
      <c r="J2630" s="18"/>
      <c r="K2630" s="18">
        <v>1</v>
      </c>
      <c r="L2630" s="18">
        <v>4500</v>
      </c>
      <c r="M2630" s="18" t="s">
        <v>21</v>
      </c>
      <c r="N2630" s="18"/>
    </row>
    <row r="2631" s="2" customFormat="1" ht="20" customHeight="1" spans="1:14">
      <c r="A2631" s="7">
        <v>2628</v>
      </c>
      <c r="B2631" s="18" t="s">
        <v>3137</v>
      </c>
      <c r="C2631" s="18" t="s">
        <v>17</v>
      </c>
      <c r="D2631" s="18" t="s">
        <v>3127</v>
      </c>
      <c r="E2631" s="18" t="s">
        <v>3428</v>
      </c>
      <c r="F2631" s="17" t="s">
        <v>629</v>
      </c>
      <c r="G2631" s="18"/>
      <c r="H2631" s="18">
        <v>1</v>
      </c>
      <c r="I2631" s="18"/>
      <c r="J2631" s="18"/>
      <c r="K2631" s="18">
        <v>1</v>
      </c>
      <c r="L2631" s="18">
        <v>4500</v>
      </c>
      <c r="M2631" s="18" t="s">
        <v>21</v>
      </c>
      <c r="N2631" s="18"/>
    </row>
    <row r="2632" s="2" customFormat="1" ht="20" customHeight="1" spans="1:14">
      <c r="A2632" s="7">
        <v>2629</v>
      </c>
      <c r="B2632" s="18" t="s">
        <v>3440</v>
      </c>
      <c r="C2632" s="18" t="s">
        <v>17</v>
      </c>
      <c r="D2632" s="18" t="s">
        <v>3127</v>
      </c>
      <c r="E2632" s="18" t="s">
        <v>3428</v>
      </c>
      <c r="F2632" s="17" t="s">
        <v>1709</v>
      </c>
      <c r="G2632" s="18"/>
      <c r="H2632" s="18">
        <v>1</v>
      </c>
      <c r="I2632" s="18"/>
      <c r="J2632" s="18"/>
      <c r="K2632" s="18">
        <v>1</v>
      </c>
      <c r="L2632" s="18">
        <v>4500</v>
      </c>
      <c r="M2632" s="18" t="s">
        <v>21</v>
      </c>
      <c r="N2632" s="18"/>
    </row>
    <row r="2633" s="2" customFormat="1" ht="20" customHeight="1" spans="1:14">
      <c r="A2633" s="7">
        <v>2630</v>
      </c>
      <c r="B2633" s="18" t="s">
        <v>3441</v>
      </c>
      <c r="C2633" s="18" t="s">
        <v>17</v>
      </c>
      <c r="D2633" s="18" t="s">
        <v>3127</v>
      </c>
      <c r="E2633" s="18" t="s">
        <v>3428</v>
      </c>
      <c r="F2633" s="17" t="s">
        <v>3442</v>
      </c>
      <c r="G2633" s="18"/>
      <c r="H2633" s="18">
        <v>1</v>
      </c>
      <c r="I2633" s="18"/>
      <c r="J2633" s="18"/>
      <c r="K2633" s="18">
        <v>1</v>
      </c>
      <c r="L2633" s="18">
        <v>4500</v>
      </c>
      <c r="M2633" s="18" t="s">
        <v>21</v>
      </c>
      <c r="N2633" s="18"/>
    </row>
    <row r="2634" s="2" customFormat="1" ht="20" customHeight="1" spans="1:14">
      <c r="A2634" s="7">
        <v>2631</v>
      </c>
      <c r="B2634" s="18" t="s">
        <v>3443</v>
      </c>
      <c r="C2634" s="18" t="s">
        <v>17</v>
      </c>
      <c r="D2634" s="18" t="s">
        <v>3127</v>
      </c>
      <c r="E2634" s="18" t="s">
        <v>3428</v>
      </c>
      <c r="F2634" s="17" t="s">
        <v>710</v>
      </c>
      <c r="G2634" s="18">
        <v>1</v>
      </c>
      <c r="H2634" s="18">
        <v>1</v>
      </c>
      <c r="I2634" s="18"/>
      <c r="J2634" s="18">
        <v>1</v>
      </c>
      <c r="K2634" s="18"/>
      <c r="L2634" s="18">
        <v>3300</v>
      </c>
      <c r="M2634" s="18" t="s">
        <v>21</v>
      </c>
      <c r="N2634" s="18"/>
    </row>
    <row r="2635" s="2" customFormat="1" ht="20" customHeight="1" spans="1:14">
      <c r="A2635" s="7">
        <v>2632</v>
      </c>
      <c r="B2635" s="18" t="s">
        <v>3444</v>
      </c>
      <c r="C2635" s="18" t="s">
        <v>17</v>
      </c>
      <c r="D2635" s="18" t="s">
        <v>3127</v>
      </c>
      <c r="E2635" s="18" t="s">
        <v>3428</v>
      </c>
      <c r="F2635" s="17" t="s">
        <v>634</v>
      </c>
      <c r="G2635" s="18"/>
      <c r="H2635" s="18">
        <v>1</v>
      </c>
      <c r="I2635" s="18"/>
      <c r="J2635" s="18">
        <v>1</v>
      </c>
      <c r="K2635" s="18"/>
      <c r="L2635" s="18">
        <v>3300</v>
      </c>
      <c r="M2635" s="18" t="s">
        <v>21</v>
      </c>
      <c r="N2635" s="18"/>
    </row>
    <row r="2636" s="2" customFormat="1" ht="20" customHeight="1" spans="1:14">
      <c r="A2636" s="7">
        <v>2633</v>
      </c>
      <c r="B2636" s="18" t="s">
        <v>3445</v>
      </c>
      <c r="C2636" s="18" t="s">
        <v>17</v>
      </c>
      <c r="D2636" s="18" t="s">
        <v>3127</v>
      </c>
      <c r="E2636" s="18" t="s">
        <v>3428</v>
      </c>
      <c r="F2636" s="17" t="s">
        <v>540</v>
      </c>
      <c r="G2636" s="18"/>
      <c r="H2636" s="18">
        <v>1</v>
      </c>
      <c r="I2636" s="18"/>
      <c r="J2636" s="18">
        <v>1</v>
      </c>
      <c r="K2636" s="18"/>
      <c r="L2636" s="18">
        <v>3300</v>
      </c>
      <c r="M2636" s="18" t="s">
        <v>21</v>
      </c>
      <c r="N2636" s="18"/>
    </row>
    <row r="2637" s="2" customFormat="1" ht="20" customHeight="1" spans="1:14">
      <c r="A2637" s="7">
        <v>2634</v>
      </c>
      <c r="B2637" s="18" t="s">
        <v>3446</v>
      </c>
      <c r="C2637" s="18" t="s">
        <v>23</v>
      </c>
      <c r="D2637" s="18" t="s">
        <v>3127</v>
      </c>
      <c r="E2637" s="18" t="s">
        <v>3428</v>
      </c>
      <c r="F2637" s="17" t="s">
        <v>574</v>
      </c>
      <c r="G2637" s="18"/>
      <c r="H2637" s="18">
        <v>1</v>
      </c>
      <c r="I2637" s="18"/>
      <c r="J2637" s="18">
        <v>1</v>
      </c>
      <c r="K2637" s="18"/>
      <c r="L2637" s="18">
        <v>3300</v>
      </c>
      <c r="M2637" s="18" t="s">
        <v>21</v>
      </c>
      <c r="N2637" s="18"/>
    </row>
    <row r="2638" s="2" customFormat="1" ht="20" customHeight="1" spans="1:14">
      <c r="A2638" s="7">
        <v>2635</v>
      </c>
      <c r="B2638" s="18" t="s">
        <v>3447</v>
      </c>
      <c r="C2638" s="18" t="s">
        <v>23</v>
      </c>
      <c r="D2638" s="18" t="s">
        <v>3127</v>
      </c>
      <c r="E2638" s="18" t="s">
        <v>3428</v>
      </c>
      <c r="F2638" s="17" t="s">
        <v>617</v>
      </c>
      <c r="G2638" s="18"/>
      <c r="H2638" s="18">
        <v>1</v>
      </c>
      <c r="I2638" s="18">
        <v>1</v>
      </c>
      <c r="J2638" s="18"/>
      <c r="K2638" s="18"/>
      <c r="L2638" s="18">
        <v>2100</v>
      </c>
      <c r="M2638" s="18" t="s">
        <v>21</v>
      </c>
      <c r="N2638" s="18"/>
    </row>
    <row r="2639" s="2" customFormat="1" ht="20" customHeight="1" spans="1:14">
      <c r="A2639" s="7">
        <v>2636</v>
      </c>
      <c r="B2639" s="18" t="s">
        <v>3448</v>
      </c>
      <c r="C2639" s="18" t="s">
        <v>17</v>
      </c>
      <c r="D2639" s="18" t="s">
        <v>3127</v>
      </c>
      <c r="E2639" s="6" t="s">
        <v>3428</v>
      </c>
      <c r="F2639" s="17" t="s">
        <v>1712</v>
      </c>
      <c r="G2639" s="18"/>
      <c r="H2639" s="18">
        <v>1</v>
      </c>
      <c r="I2639" s="18">
        <v>1</v>
      </c>
      <c r="J2639" s="18"/>
      <c r="K2639" s="18"/>
      <c r="L2639" s="18">
        <v>2100</v>
      </c>
      <c r="M2639" s="18" t="s">
        <v>21</v>
      </c>
      <c r="N2639" s="18"/>
    </row>
    <row r="2640" s="2" customFormat="1" ht="20" customHeight="1" spans="1:14">
      <c r="A2640" s="7">
        <v>2637</v>
      </c>
      <c r="B2640" s="18" t="s">
        <v>3449</v>
      </c>
      <c r="C2640" s="18" t="s">
        <v>17</v>
      </c>
      <c r="D2640" s="18" t="s">
        <v>3127</v>
      </c>
      <c r="E2640" s="18" t="s">
        <v>3428</v>
      </c>
      <c r="F2640" s="17" t="s">
        <v>712</v>
      </c>
      <c r="G2640" s="18"/>
      <c r="H2640" s="18">
        <v>1</v>
      </c>
      <c r="I2640" s="18">
        <v>1</v>
      </c>
      <c r="J2640" s="18"/>
      <c r="K2640" s="18"/>
      <c r="L2640" s="18">
        <v>2100</v>
      </c>
      <c r="M2640" s="18" t="s">
        <v>21</v>
      </c>
      <c r="N2640" s="18"/>
    </row>
    <row r="2641" s="2" customFormat="1" ht="20" customHeight="1" spans="1:14">
      <c r="A2641" s="7">
        <v>2638</v>
      </c>
      <c r="B2641" s="18" t="s">
        <v>3450</v>
      </c>
      <c r="C2641" s="18" t="s">
        <v>23</v>
      </c>
      <c r="D2641" s="18" t="s">
        <v>3127</v>
      </c>
      <c r="E2641" s="18" t="s">
        <v>3428</v>
      </c>
      <c r="F2641" s="17" t="s">
        <v>621</v>
      </c>
      <c r="G2641" s="18"/>
      <c r="H2641" s="18">
        <v>1</v>
      </c>
      <c r="I2641" s="18">
        <v>1</v>
      </c>
      <c r="J2641" s="18"/>
      <c r="K2641" s="18"/>
      <c r="L2641" s="18">
        <v>2100</v>
      </c>
      <c r="M2641" s="18" t="s">
        <v>21</v>
      </c>
      <c r="N2641" s="18"/>
    </row>
    <row r="2642" s="2" customFormat="1" ht="20" customHeight="1" spans="1:14">
      <c r="A2642" s="7">
        <v>2639</v>
      </c>
      <c r="B2642" s="18" t="s">
        <v>3451</v>
      </c>
      <c r="C2642" s="18" t="s">
        <v>17</v>
      </c>
      <c r="D2642" s="18" t="s">
        <v>3127</v>
      </c>
      <c r="E2642" s="18" t="s">
        <v>3428</v>
      </c>
      <c r="F2642" s="17" t="s">
        <v>669</v>
      </c>
      <c r="G2642" s="18"/>
      <c r="H2642" s="18">
        <v>1</v>
      </c>
      <c r="I2642" s="18">
        <v>1</v>
      </c>
      <c r="J2642" s="18"/>
      <c r="K2642" s="18"/>
      <c r="L2642" s="18">
        <v>2100</v>
      </c>
      <c r="M2642" s="18" t="s">
        <v>21</v>
      </c>
      <c r="N2642" s="18"/>
    </row>
    <row r="2643" s="2" customFormat="1" ht="20" customHeight="1" spans="1:14">
      <c r="A2643" s="7">
        <v>2640</v>
      </c>
      <c r="B2643" s="18" t="s">
        <v>3452</v>
      </c>
      <c r="C2643" s="18" t="s">
        <v>17</v>
      </c>
      <c r="D2643" s="18" t="s">
        <v>3127</v>
      </c>
      <c r="E2643" s="18" t="s">
        <v>3428</v>
      </c>
      <c r="F2643" s="17" t="s">
        <v>542</v>
      </c>
      <c r="G2643" s="18"/>
      <c r="H2643" s="18">
        <v>1</v>
      </c>
      <c r="I2643" s="18">
        <v>1</v>
      </c>
      <c r="J2643" s="18"/>
      <c r="K2643" s="18"/>
      <c r="L2643" s="18">
        <v>2100</v>
      </c>
      <c r="M2643" s="18" t="s">
        <v>21</v>
      </c>
      <c r="N2643" s="18"/>
    </row>
    <row r="2644" s="2" customFormat="1" ht="20" customHeight="1" spans="1:14">
      <c r="A2644" s="7">
        <v>2641</v>
      </c>
      <c r="B2644" s="18" t="s">
        <v>3453</v>
      </c>
      <c r="C2644" s="18" t="s">
        <v>23</v>
      </c>
      <c r="D2644" s="18" t="s">
        <v>3127</v>
      </c>
      <c r="E2644" s="18" t="s">
        <v>3428</v>
      </c>
      <c r="F2644" s="17" t="s">
        <v>3454</v>
      </c>
      <c r="G2644" s="18"/>
      <c r="H2644" s="18">
        <v>1</v>
      </c>
      <c r="I2644" s="18"/>
      <c r="J2644" s="18"/>
      <c r="K2644" s="18">
        <v>1</v>
      </c>
      <c r="L2644" s="18">
        <v>4500</v>
      </c>
      <c r="M2644" s="18" t="s">
        <v>21</v>
      </c>
      <c r="N2644" s="18"/>
    </row>
    <row r="2645" s="2" customFormat="1" ht="20" customHeight="1" spans="1:14">
      <c r="A2645" s="7">
        <v>2642</v>
      </c>
      <c r="B2645" s="18" t="s">
        <v>3455</v>
      </c>
      <c r="C2645" s="18" t="s">
        <v>17</v>
      </c>
      <c r="D2645" s="18" t="s">
        <v>3127</v>
      </c>
      <c r="E2645" s="18" t="s">
        <v>3428</v>
      </c>
      <c r="F2645" s="17" t="s">
        <v>589</v>
      </c>
      <c r="G2645" s="18"/>
      <c r="H2645" s="18">
        <v>1</v>
      </c>
      <c r="I2645" s="18"/>
      <c r="J2645" s="18"/>
      <c r="K2645" s="18">
        <v>1</v>
      </c>
      <c r="L2645" s="18">
        <v>4500</v>
      </c>
      <c r="M2645" s="18" t="s">
        <v>21</v>
      </c>
      <c r="N2645" s="18"/>
    </row>
    <row r="2646" s="2" customFormat="1" ht="20" customHeight="1" spans="1:14">
      <c r="A2646" s="7">
        <v>2643</v>
      </c>
      <c r="B2646" s="18" t="s">
        <v>3456</v>
      </c>
      <c r="C2646" s="18" t="s">
        <v>23</v>
      </c>
      <c r="D2646" s="18" t="s">
        <v>3127</v>
      </c>
      <c r="E2646" s="18" t="s">
        <v>3428</v>
      </c>
      <c r="F2646" s="17" t="s">
        <v>2645</v>
      </c>
      <c r="G2646" s="18"/>
      <c r="H2646" s="18">
        <v>1</v>
      </c>
      <c r="I2646" s="18"/>
      <c r="J2646" s="18"/>
      <c r="K2646" s="18">
        <v>1</v>
      </c>
      <c r="L2646" s="18">
        <v>4500</v>
      </c>
      <c r="M2646" s="18" t="s">
        <v>21</v>
      </c>
      <c r="N2646" s="18"/>
    </row>
    <row r="2647" s="2" customFormat="1" ht="20" customHeight="1" spans="1:14">
      <c r="A2647" s="7">
        <v>2644</v>
      </c>
      <c r="B2647" s="18" t="s">
        <v>3457</v>
      </c>
      <c r="C2647" s="6" t="s">
        <v>23</v>
      </c>
      <c r="D2647" s="18" t="s">
        <v>3127</v>
      </c>
      <c r="E2647" s="18" t="s">
        <v>3428</v>
      </c>
      <c r="F2647" s="17" t="s">
        <v>587</v>
      </c>
      <c r="G2647" s="18"/>
      <c r="H2647" s="18">
        <v>1</v>
      </c>
      <c r="I2647" s="18"/>
      <c r="J2647" s="18"/>
      <c r="K2647" s="18">
        <v>1</v>
      </c>
      <c r="L2647" s="18">
        <v>4500</v>
      </c>
      <c r="M2647" s="18" t="s">
        <v>21</v>
      </c>
      <c r="N2647" s="18"/>
    </row>
    <row r="2648" s="2" customFormat="1" ht="20" customHeight="1" spans="1:14">
      <c r="A2648" s="7">
        <v>2645</v>
      </c>
      <c r="B2648" s="18" t="s">
        <v>3458</v>
      </c>
      <c r="C2648" s="18" t="s">
        <v>23</v>
      </c>
      <c r="D2648" s="18" t="s">
        <v>3127</v>
      </c>
      <c r="E2648" s="18" t="s">
        <v>3428</v>
      </c>
      <c r="F2648" s="17" t="s">
        <v>2195</v>
      </c>
      <c r="G2648" s="18"/>
      <c r="H2648" s="18">
        <v>1</v>
      </c>
      <c r="I2648" s="18"/>
      <c r="J2648" s="18">
        <v>1</v>
      </c>
      <c r="K2648" s="18"/>
      <c r="L2648" s="18">
        <v>3300</v>
      </c>
      <c r="M2648" s="18" t="s">
        <v>21</v>
      </c>
      <c r="N2648" s="18"/>
    </row>
    <row r="2649" s="2" customFormat="1" ht="20" customHeight="1" spans="1:14">
      <c r="A2649" s="7">
        <v>2646</v>
      </c>
      <c r="B2649" s="18" t="s">
        <v>3459</v>
      </c>
      <c r="C2649" s="18" t="s">
        <v>23</v>
      </c>
      <c r="D2649" s="18" t="s">
        <v>3127</v>
      </c>
      <c r="E2649" s="18" t="s">
        <v>3428</v>
      </c>
      <c r="F2649" s="17" t="s">
        <v>2188</v>
      </c>
      <c r="G2649" s="18">
        <v>1</v>
      </c>
      <c r="H2649" s="18">
        <v>1</v>
      </c>
      <c r="I2649" s="18"/>
      <c r="J2649" s="18">
        <v>1</v>
      </c>
      <c r="K2649" s="18"/>
      <c r="L2649" s="18">
        <v>3300</v>
      </c>
      <c r="M2649" s="18" t="s">
        <v>21</v>
      </c>
      <c r="N2649" s="18"/>
    </row>
    <row r="2650" s="2" customFormat="1" ht="20" customHeight="1" spans="1:14">
      <c r="A2650" s="7">
        <v>2647</v>
      </c>
      <c r="B2650" s="18" t="s">
        <v>3460</v>
      </c>
      <c r="C2650" s="18" t="s">
        <v>23</v>
      </c>
      <c r="D2650" s="18" t="s">
        <v>3127</v>
      </c>
      <c r="E2650" s="18" t="s">
        <v>3428</v>
      </c>
      <c r="F2650" s="17" t="s">
        <v>593</v>
      </c>
      <c r="G2650" s="18"/>
      <c r="H2650" s="18">
        <v>1</v>
      </c>
      <c r="I2650" s="18"/>
      <c r="J2650" s="18">
        <v>1</v>
      </c>
      <c r="K2650" s="18"/>
      <c r="L2650" s="18">
        <v>3300</v>
      </c>
      <c r="M2650" s="18" t="s">
        <v>21</v>
      </c>
      <c r="N2650" s="18"/>
    </row>
    <row r="2651" s="2" customFormat="1" ht="20" customHeight="1" spans="1:14">
      <c r="A2651" s="7">
        <v>2648</v>
      </c>
      <c r="B2651" s="18" t="s">
        <v>3461</v>
      </c>
      <c r="C2651" s="18" t="s">
        <v>23</v>
      </c>
      <c r="D2651" s="18" t="s">
        <v>3127</v>
      </c>
      <c r="E2651" s="18" t="s">
        <v>3428</v>
      </c>
      <c r="F2651" s="17" t="s">
        <v>568</v>
      </c>
      <c r="G2651" s="18"/>
      <c r="H2651" s="18">
        <v>1</v>
      </c>
      <c r="I2651" s="18"/>
      <c r="J2651" s="18">
        <v>1</v>
      </c>
      <c r="K2651" s="18"/>
      <c r="L2651" s="18">
        <v>3300</v>
      </c>
      <c r="M2651" s="18" t="s">
        <v>21</v>
      </c>
      <c r="N2651" s="18"/>
    </row>
    <row r="2652" s="2" customFormat="1" ht="20" customHeight="1" spans="1:14">
      <c r="A2652" s="7">
        <v>2649</v>
      </c>
      <c r="B2652" s="18" t="s">
        <v>3462</v>
      </c>
      <c r="C2652" s="18" t="s">
        <v>23</v>
      </c>
      <c r="D2652" s="18" t="s">
        <v>3127</v>
      </c>
      <c r="E2652" s="18" t="s">
        <v>3428</v>
      </c>
      <c r="F2652" s="17" t="s">
        <v>2201</v>
      </c>
      <c r="G2652" s="18"/>
      <c r="H2652" s="18">
        <v>1</v>
      </c>
      <c r="I2652" s="18"/>
      <c r="J2652" s="18">
        <v>1</v>
      </c>
      <c r="K2652" s="18"/>
      <c r="L2652" s="18">
        <v>3300</v>
      </c>
      <c r="M2652" s="18" t="s">
        <v>21</v>
      </c>
      <c r="N2652" s="18"/>
    </row>
    <row r="2653" s="2" customFormat="1" ht="20" customHeight="1" spans="1:14">
      <c r="A2653" s="7">
        <v>2650</v>
      </c>
      <c r="B2653" s="18" t="s">
        <v>3463</v>
      </c>
      <c r="C2653" s="18" t="s">
        <v>17</v>
      </c>
      <c r="D2653" s="18" t="s">
        <v>3127</v>
      </c>
      <c r="E2653" s="18" t="s">
        <v>3428</v>
      </c>
      <c r="F2653" s="17" t="s">
        <v>2742</v>
      </c>
      <c r="G2653" s="18"/>
      <c r="H2653" s="18">
        <v>1</v>
      </c>
      <c r="I2653" s="18">
        <v>1</v>
      </c>
      <c r="J2653" s="18"/>
      <c r="K2653" s="18"/>
      <c r="L2653" s="18">
        <v>2100</v>
      </c>
      <c r="M2653" s="18" t="s">
        <v>21</v>
      </c>
      <c r="N2653" s="18"/>
    </row>
    <row r="2654" s="2" customFormat="1" ht="20" customHeight="1" spans="1:14">
      <c r="A2654" s="7">
        <v>2651</v>
      </c>
      <c r="B2654" s="18" t="s">
        <v>3464</v>
      </c>
      <c r="C2654" s="18" t="s">
        <v>17</v>
      </c>
      <c r="D2654" s="18" t="s">
        <v>3127</v>
      </c>
      <c r="E2654" s="18" t="s">
        <v>3428</v>
      </c>
      <c r="F2654" s="17" t="s">
        <v>2655</v>
      </c>
      <c r="G2654" s="18"/>
      <c r="H2654" s="18">
        <v>1</v>
      </c>
      <c r="I2654" s="18">
        <v>1</v>
      </c>
      <c r="J2654" s="18"/>
      <c r="K2654" s="18"/>
      <c r="L2654" s="18">
        <v>2100</v>
      </c>
      <c r="M2654" s="18" t="s">
        <v>21</v>
      </c>
      <c r="N2654" s="18"/>
    </row>
    <row r="2655" s="2" customFormat="1" ht="20" customHeight="1" spans="1:14">
      <c r="A2655" s="7">
        <v>2652</v>
      </c>
      <c r="B2655" s="18" t="s">
        <v>3465</v>
      </c>
      <c r="C2655" s="18" t="s">
        <v>17</v>
      </c>
      <c r="D2655" s="18" t="s">
        <v>3127</v>
      </c>
      <c r="E2655" s="18" t="s">
        <v>3428</v>
      </c>
      <c r="F2655" s="17" t="s">
        <v>2184</v>
      </c>
      <c r="G2655" s="18"/>
      <c r="H2655" s="18">
        <v>1</v>
      </c>
      <c r="I2655" s="18">
        <v>1</v>
      </c>
      <c r="J2655" s="18"/>
      <c r="K2655" s="18"/>
      <c r="L2655" s="18">
        <v>2100</v>
      </c>
      <c r="M2655" s="18" t="s">
        <v>21</v>
      </c>
      <c r="N2655" s="18"/>
    </row>
    <row r="2656" s="2" customFormat="1" ht="20" customHeight="1" spans="1:14">
      <c r="A2656" s="7">
        <v>2653</v>
      </c>
      <c r="B2656" s="18" t="s">
        <v>3466</v>
      </c>
      <c r="C2656" s="18" t="s">
        <v>23</v>
      </c>
      <c r="D2656" s="18" t="s">
        <v>3127</v>
      </c>
      <c r="E2656" s="18" t="s">
        <v>3467</v>
      </c>
      <c r="F2656" s="17" t="s">
        <v>724</v>
      </c>
      <c r="G2656" s="18"/>
      <c r="H2656" s="18">
        <v>1</v>
      </c>
      <c r="I2656" s="18"/>
      <c r="J2656" s="18"/>
      <c r="K2656" s="18">
        <v>1</v>
      </c>
      <c r="L2656" s="18">
        <v>4500</v>
      </c>
      <c r="M2656" s="18" t="s">
        <v>21</v>
      </c>
      <c r="N2656" s="18"/>
    </row>
    <row r="2657" s="2" customFormat="1" ht="20" customHeight="1" spans="1:14">
      <c r="A2657" s="7">
        <v>2654</v>
      </c>
      <c r="B2657" s="18" t="s">
        <v>3468</v>
      </c>
      <c r="C2657" s="18" t="s">
        <v>23</v>
      </c>
      <c r="D2657" s="18" t="s">
        <v>3127</v>
      </c>
      <c r="E2657" s="18" t="s">
        <v>3467</v>
      </c>
      <c r="F2657" s="17" t="s">
        <v>617</v>
      </c>
      <c r="G2657" s="18"/>
      <c r="H2657" s="18">
        <v>1</v>
      </c>
      <c r="I2657" s="18"/>
      <c r="J2657" s="18"/>
      <c r="K2657" s="18">
        <v>1</v>
      </c>
      <c r="L2657" s="18">
        <v>4500</v>
      </c>
      <c r="M2657" s="18" t="s">
        <v>21</v>
      </c>
      <c r="N2657" s="18"/>
    </row>
    <row r="2658" s="2" customFormat="1" ht="20" customHeight="1" spans="1:14">
      <c r="A2658" s="7">
        <v>2655</v>
      </c>
      <c r="B2658" s="18" t="s">
        <v>3469</v>
      </c>
      <c r="C2658" s="18" t="s">
        <v>17</v>
      </c>
      <c r="D2658" s="18" t="s">
        <v>3127</v>
      </c>
      <c r="E2658" s="18" t="s">
        <v>3467</v>
      </c>
      <c r="F2658" s="17" t="s">
        <v>1712</v>
      </c>
      <c r="G2658" s="18"/>
      <c r="H2658" s="18"/>
      <c r="I2658" s="18"/>
      <c r="J2658" s="18"/>
      <c r="K2658" s="18">
        <v>1</v>
      </c>
      <c r="L2658" s="18">
        <v>4500</v>
      </c>
      <c r="M2658" s="18" t="s">
        <v>21</v>
      </c>
      <c r="N2658" s="18"/>
    </row>
    <row r="2659" s="2" customFormat="1" ht="20" customHeight="1" spans="1:14">
      <c r="A2659" s="7">
        <v>2656</v>
      </c>
      <c r="B2659" s="18" t="s">
        <v>721</v>
      </c>
      <c r="C2659" s="18" t="s">
        <v>17</v>
      </c>
      <c r="D2659" s="18" t="s">
        <v>3127</v>
      </c>
      <c r="E2659" s="18" t="s">
        <v>3467</v>
      </c>
      <c r="F2659" s="17" t="s">
        <v>623</v>
      </c>
      <c r="G2659" s="18">
        <v>1</v>
      </c>
      <c r="H2659" s="18">
        <v>1</v>
      </c>
      <c r="I2659" s="18"/>
      <c r="J2659" s="18"/>
      <c r="K2659" s="18">
        <v>1</v>
      </c>
      <c r="L2659" s="18">
        <v>4500</v>
      </c>
      <c r="M2659" s="18" t="s">
        <v>21</v>
      </c>
      <c r="N2659" s="18"/>
    </row>
    <row r="2660" s="2" customFormat="1" ht="20" customHeight="1" spans="1:14">
      <c r="A2660" s="7">
        <v>2657</v>
      </c>
      <c r="B2660" s="18" t="s">
        <v>3470</v>
      </c>
      <c r="C2660" s="18" t="s">
        <v>17</v>
      </c>
      <c r="D2660" s="18" t="s">
        <v>3127</v>
      </c>
      <c r="E2660" s="18" t="s">
        <v>3467</v>
      </c>
      <c r="F2660" s="17" t="s">
        <v>538</v>
      </c>
      <c r="G2660" s="18"/>
      <c r="H2660" s="18">
        <v>1</v>
      </c>
      <c r="I2660" s="18"/>
      <c r="J2660" s="18">
        <v>1</v>
      </c>
      <c r="K2660" s="18"/>
      <c r="L2660" s="18">
        <v>3300</v>
      </c>
      <c r="M2660" s="18" t="s">
        <v>21</v>
      </c>
      <c r="N2660" s="18"/>
    </row>
    <row r="2661" s="2" customFormat="1" ht="20" customHeight="1" spans="1:14">
      <c r="A2661" s="7">
        <v>2658</v>
      </c>
      <c r="B2661" s="18" t="s">
        <v>3471</v>
      </c>
      <c r="C2661" s="18" t="s">
        <v>17</v>
      </c>
      <c r="D2661" s="18" t="s">
        <v>3127</v>
      </c>
      <c r="E2661" s="18" t="s">
        <v>3467</v>
      </c>
      <c r="F2661" s="17" t="s">
        <v>1791</v>
      </c>
      <c r="G2661" s="18"/>
      <c r="H2661" s="18"/>
      <c r="I2661" s="18"/>
      <c r="J2661" s="18">
        <v>1</v>
      </c>
      <c r="K2661" s="18"/>
      <c r="L2661" s="18">
        <v>3300</v>
      </c>
      <c r="M2661" s="18" t="s">
        <v>21</v>
      </c>
      <c r="N2661" s="18"/>
    </row>
    <row r="2662" s="2" customFormat="1" ht="20" customHeight="1" spans="1:14">
      <c r="A2662" s="7">
        <v>2659</v>
      </c>
      <c r="B2662" s="18" t="s">
        <v>3472</v>
      </c>
      <c r="C2662" s="18" t="s">
        <v>17</v>
      </c>
      <c r="D2662" s="18" t="s">
        <v>3127</v>
      </c>
      <c r="E2662" s="18" t="s">
        <v>3467</v>
      </c>
      <c r="F2662" s="17" t="s">
        <v>669</v>
      </c>
      <c r="G2662" s="18">
        <v>1</v>
      </c>
      <c r="H2662" s="18">
        <v>1</v>
      </c>
      <c r="I2662" s="18"/>
      <c r="J2662" s="18">
        <v>1</v>
      </c>
      <c r="K2662" s="18"/>
      <c r="L2662" s="18">
        <v>3300</v>
      </c>
      <c r="M2662" s="18" t="s">
        <v>21</v>
      </c>
      <c r="N2662" s="18"/>
    </row>
    <row r="2663" s="2" customFormat="1" ht="20" customHeight="1" spans="1:14">
      <c r="A2663" s="7">
        <v>2660</v>
      </c>
      <c r="B2663" s="18" t="s">
        <v>3473</v>
      </c>
      <c r="C2663" s="18" t="s">
        <v>17</v>
      </c>
      <c r="D2663" s="18" t="s">
        <v>3127</v>
      </c>
      <c r="E2663" s="18" t="s">
        <v>3467</v>
      </c>
      <c r="F2663" s="17" t="s">
        <v>1485</v>
      </c>
      <c r="G2663" s="18">
        <v>1</v>
      </c>
      <c r="H2663" s="18">
        <v>1</v>
      </c>
      <c r="I2663" s="18"/>
      <c r="J2663" s="18">
        <v>1</v>
      </c>
      <c r="K2663" s="18"/>
      <c r="L2663" s="18">
        <v>3300</v>
      </c>
      <c r="M2663" s="18" t="s">
        <v>21</v>
      </c>
      <c r="N2663" s="18"/>
    </row>
    <row r="2664" s="2" customFormat="1" ht="20" customHeight="1" spans="1:14">
      <c r="A2664" s="7">
        <v>2661</v>
      </c>
      <c r="B2664" s="18" t="s">
        <v>3474</v>
      </c>
      <c r="C2664" s="18" t="s">
        <v>17</v>
      </c>
      <c r="D2664" s="18" t="s">
        <v>3127</v>
      </c>
      <c r="E2664" s="18" t="s">
        <v>3467</v>
      </c>
      <c r="F2664" s="17" t="s">
        <v>548</v>
      </c>
      <c r="G2664" s="18"/>
      <c r="H2664" s="18">
        <v>1</v>
      </c>
      <c r="I2664" s="18"/>
      <c r="J2664" s="18">
        <v>1</v>
      </c>
      <c r="K2664" s="18"/>
      <c r="L2664" s="18">
        <v>3300</v>
      </c>
      <c r="M2664" s="18" t="s">
        <v>21</v>
      </c>
      <c r="N2664" s="18"/>
    </row>
    <row r="2665" s="2" customFormat="1" ht="20" customHeight="1" spans="1:14">
      <c r="A2665" s="7">
        <v>2662</v>
      </c>
      <c r="B2665" s="18" t="s">
        <v>3475</v>
      </c>
      <c r="C2665" s="18" t="s">
        <v>17</v>
      </c>
      <c r="D2665" s="18" t="s">
        <v>3127</v>
      </c>
      <c r="E2665" s="18" t="s">
        <v>3467</v>
      </c>
      <c r="F2665" s="17" t="s">
        <v>790</v>
      </c>
      <c r="G2665" s="18"/>
      <c r="H2665" s="18">
        <v>1</v>
      </c>
      <c r="I2665" s="18"/>
      <c r="J2665" s="18">
        <v>1</v>
      </c>
      <c r="K2665" s="18"/>
      <c r="L2665" s="18">
        <v>3300</v>
      </c>
      <c r="M2665" s="18" t="s">
        <v>21</v>
      </c>
      <c r="N2665" s="18"/>
    </row>
    <row r="2666" s="2" customFormat="1" ht="20" customHeight="1" spans="1:14">
      <c r="A2666" s="7">
        <v>2663</v>
      </c>
      <c r="B2666" s="18" t="s">
        <v>3476</v>
      </c>
      <c r="C2666" s="18" t="s">
        <v>17</v>
      </c>
      <c r="D2666" s="18" t="s">
        <v>3127</v>
      </c>
      <c r="E2666" s="18" t="s">
        <v>3467</v>
      </c>
      <c r="F2666" s="17" t="s">
        <v>3477</v>
      </c>
      <c r="G2666" s="18"/>
      <c r="H2666" s="18">
        <v>1</v>
      </c>
      <c r="I2666" s="18">
        <v>1</v>
      </c>
      <c r="J2666" s="18"/>
      <c r="K2666" s="18"/>
      <c r="L2666" s="18">
        <v>2100</v>
      </c>
      <c r="M2666" s="18" t="s">
        <v>21</v>
      </c>
      <c r="N2666" s="18"/>
    </row>
    <row r="2667" s="2" customFormat="1" ht="20" customHeight="1" spans="1:14">
      <c r="A2667" s="7">
        <v>2664</v>
      </c>
      <c r="B2667" s="18" t="s">
        <v>3478</v>
      </c>
      <c r="C2667" s="18" t="s">
        <v>17</v>
      </c>
      <c r="D2667" s="18" t="s">
        <v>3127</v>
      </c>
      <c r="E2667" s="18" t="s">
        <v>3467</v>
      </c>
      <c r="F2667" s="17" t="s">
        <v>576</v>
      </c>
      <c r="G2667" s="18"/>
      <c r="H2667" s="18">
        <v>1</v>
      </c>
      <c r="I2667" s="18"/>
      <c r="J2667" s="18"/>
      <c r="K2667" s="18">
        <v>1</v>
      </c>
      <c r="L2667" s="18">
        <v>4500</v>
      </c>
      <c r="M2667" s="18" t="s">
        <v>21</v>
      </c>
      <c r="N2667" s="18"/>
    </row>
    <row r="2668" s="2" customFormat="1" ht="20" customHeight="1" spans="1:14">
      <c r="A2668" s="7">
        <v>2665</v>
      </c>
      <c r="B2668" s="18" t="s">
        <v>3479</v>
      </c>
      <c r="C2668" s="18" t="s">
        <v>17</v>
      </c>
      <c r="D2668" s="18" t="s">
        <v>3127</v>
      </c>
      <c r="E2668" s="18" t="s">
        <v>3467</v>
      </c>
      <c r="F2668" s="17" t="s">
        <v>570</v>
      </c>
      <c r="G2668" s="18"/>
      <c r="H2668" s="18">
        <v>1</v>
      </c>
      <c r="I2668" s="18"/>
      <c r="J2668" s="18"/>
      <c r="K2668" s="18">
        <v>1</v>
      </c>
      <c r="L2668" s="18">
        <v>4500</v>
      </c>
      <c r="M2668" s="18" t="s">
        <v>21</v>
      </c>
      <c r="N2668" s="18"/>
    </row>
    <row r="2669" s="2" customFormat="1" ht="20" customHeight="1" spans="1:14">
      <c r="A2669" s="7">
        <v>2666</v>
      </c>
      <c r="B2669" s="18" t="s">
        <v>3480</v>
      </c>
      <c r="C2669" s="18" t="s">
        <v>17</v>
      </c>
      <c r="D2669" s="18" t="s">
        <v>3127</v>
      </c>
      <c r="E2669" s="18" t="s">
        <v>3467</v>
      </c>
      <c r="F2669" s="17" t="s">
        <v>578</v>
      </c>
      <c r="G2669" s="18"/>
      <c r="H2669" s="18">
        <v>1</v>
      </c>
      <c r="I2669" s="18"/>
      <c r="J2669" s="18"/>
      <c r="K2669" s="18">
        <v>1</v>
      </c>
      <c r="L2669" s="18">
        <v>4500</v>
      </c>
      <c r="M2669" s="18" t="s">
        <v>21</v>
      </c>
      <c r="N2669" s="18"/>
    </row>
    <row r="2670" s="2" customFormat="1" ht="20" customHeight="1" spans="1:14">
      <c r="A2670" s="7">
        <v>2667</v>
      </c>
      <c r="B2670" s="18" t="s">
        <v>3481</v>
      </c>
      <c r="C2670" s="18" t="s">
        <v>17</v>
      </c>
      <c r="D2670" s="18" t="s">
        <v>3127</v>
      </c>
      <c r="E2670" s="18" t="s">
        <v>3467</v>
      </c>
      <c r="F2670" s="17" t="s">
        <v>566</v>
      </c>
      <c r="G2670" s="18">
        <v>1</v>
      </c>
      <c r="H2670" s="18">
        <v>1</v>
      </c>
      <c r="I2670" s="18"/>
      <c r="J2670" s="18"/>
      <c r="K2670" s="18">
        <v>1</v>
      </c>
      <c r="L2670" s="18">
        <v>4500</v>
      </c>
      <c r="M2670" s="18" t="s">
        <v>21</v>
      </c>
      <c r="N2670" s="18"/>
    </row>
    <row r="2671" s="2" customFormat="1" ht="20" customHeight="1" spans="1:14">
      <c r="A2671" s="7">
        <v>2668</v>
      </c>
      <c r="B2671" s="18" t="s">
        <v>3482</v>
      </c>
      <c r="C2671" s="18" t="s">
        <v>17</v>
      </c>
      <c r="D2671" s="18" t="s">
        <v>3127</v>
      </c>
      <c r="E2671" s="18" t="s">
        <v>3467</v>
      </c>
      <c r="F2671" s="17" t="s">
        <v>3422</v>
      </c>
      <c r="G2671" s="18">
        <v>1</v>
      </c>
      <c r="H2671" s="18">
        <v>1</v>
      </c>
      <c r="I2671" s="18"/>
      <c r="J2671" s="18">
        <v>1</v>
      </c>
      <c r="K2671" s="18"/>
      <c r="L2671" s="18">
        <v>3300</v>
      </c>
      <c r="M2671" s="18" t="s">
        <v>21</v>
      </c>
      <c r="N2671" s="18"/>
    </row>
    <row r="2672" s="2" customFormat="1" ht="20" customHeight="1" spans="1:14">
      <c r="A2672" s="7">
        <v>2669</v>
      </c>
      <c r="B2672" s="18" t="s">
        <v>3483</v>
      </c>
      <c r="C2672" s="18" t="s">
        <v>17</v>
      </c>
      <c r="D2672" s="18" t="s">
        <v>3127</v>
      </c>
      <c r="E2672" s="18" t="s">
        <v>3467</v>
      </c>
      <c r="F2672" s="17" t="s">
        <v>3484</v>
      </c>
      <c r="G2672" s="18"/>
      <c r="H2672" s="18">
        <v>1</v>
      </c>
      <c r="I2672" s="18"/>
      <c r="J2672" s="18">
        <v>1</v>
      </c>
      <c r="K2672" s="18"/>
      <c r="L2672" s="18">
        <v>3300</v>
      </c>
      <c r="M2672" s="18" t="s">
        <v>21</v>
      </c>
      <c r="N2672" s="18"/>
    </row>
    <row r="2673" s="2" customFormat="1" ht="20" customHeight="1" spans="1:14">
      <c r="A2673" s="7">
        <v>2670</v>
      </c>
      <c r="B2673" s="18" t="s">
        <v>3485</v>
      </c>
      <c r="C2673" s="18" t="s">
        <v>17</v>
      </c>
      <c r="D2673" s="18" t="s">
        <v>3127</v>
      </c>
      <c r="E2673" s="18" t="s">
        <v>3467</v>
      </c>
      <c r="F2673" s="17" t="s">
        <v>3486</v>
      </c>
      <c r="G2673" s="18"/>
      <c r="H2673" s="18">
        <v>1</v>
      </c>
      <c r="I2673" s="18"/>
      <c r="J2673" s="18">
        <v>1</v>
      </c>
      <c r="K2673" s="18"/>
      <c r="L2673" s="18">
        <v>3300</v>
      </c>
      <c r="M2673" s="18" t="s">
        <v>21</v>
      </c>
      <c r="N2673" s="18"/>
    </row>
    <row r="2674" s="2" customFormat="1" ht="20" customHeight="1" spans="1:14">
      <c r="A2674" s="7">
        <v>2671</v>
      </c>
      <c r="B2674" s="18" t="s">
        <v>3487</v>
      </c>
      <c r="C2674" s="18" t="s">
        <v>17</v>
      </c>
      <c r="D2674" s="18" t="s">
        <v>3127</v>
      </c>
      <c r="E2674" s="18" t="s">
        <v>3467</v>
      </c>
      <c r="F2674" s="17" t="s">
        <v>3488</v>
      </c>
      <c r="G2674" s="18"/>
      <c r="H2674" s="18">
        <v>1</v>
      </c>
      <c r="I2674" s="18"/>
      <c r="J2674" s="18">
        <v>1</v>
      </c>
      <c r="K2674" s="18"/>
      <c r="L2674" s="18">
        <v>3300</v>
      </c>
      <c r="M2674" s="18" t="s">
        <v>21</v>
      </c>
      <c r="N2674" s="18"/>
    </row>
    <row r="2675" s="2" customFormat="1" ht="20" customHeight="1" spans="1:14">
      <c r="A2675" s="7">
        <v>2672</v>
      </c>
      <c r="B2675" s="18" t="s">
        <v>3489</v>
      </c>
      <c r="C2675" s="18" t="s">
        <v>17</v>
      </c>
      <c r="D2675" s="18" t="s">
        <v>3127</v>
      </c>
      <c r="E2675" s="18" t="s">
        <v>3467</v>
      </c>
      <c r="F2675" s="17" t="s">
        <v>2637</v>
      </c>
      <c r="G2675" s="18"/>
      <c r="H2675" s="18">
        <v>1</v>
      </c>
      <c r="I2675" s="18"/>
      <c r="J2675" s="18">
        <v>1</v>
      </c>
      <c r="K2675" s="18"/>
      <c r="L2675" s="18">
        <v>3300</v>
      </c>
      <c r="M2675" s="18" t="s">
        <v>21</v>
      </c>
      <c r="N2675" s="18"/>
    </row>
    <row r="2676" s="2" customFormat="1" ht="20" customHeight="1" spans="1:14">
      <c r="A2676" s="7">
        <v>2673</v>
      </c>
      <c r="B2676" s="18" t="s">
        <v>3490</v>
      </c>
      <c r="C2676" s="18" t="s">
        <v>17</v>
      </c>
      <c r="D2676" s="18" t="s">
        <v>3127</v>
      </c>
      <c r="E2676" s="18" t="s">
        <v>3467</v>
      </c>
      <c r="F2676" s="17" t="s">
        <v>2201</v>
      </c>
      <c r="G2676" s="18"/>
      <c r="H2676" s="18">
        <v>1</v>
      </c>
      <c r="I2676" s="18">
        <v>1</v>
      </c>
      <c r="J2676" s="18"/>
      <c r="K2676" s="18"/>
      <c r="L2676" s="18">
        <v>2100</v>
      </c>
      <c r="M2676" s="18" t="s">
        <v>21</v>
      </c>
      <c r="N2676" s="18"/>
    </row>
    <row r="2677" s="2" customFormat="1" ht="20" customHeight="1" spans="1:14">
      <c r="A2677" s="7">
        <v>2674</v>
      </c>
      <c r="B2677" s="18" t="s">
        <v>3491</v>
      </c>
      <c r="C2677" s="18" t="s">
        <v>17</v>
      </c>
      <c r="D2677" s="18" t="s">
        <v>3127</v>
      </c>
      <c r="E2677" s="18" t="s">
        <v>3467</v>
      </c>
      <c r="F2677" s="17" t="s">
        <v>2645</v>
      </c>
      <c r="G2677" s="18"/>
      <c r="H2677" s="18">
        <v>1</v>
      </c>
      <c r="I2677" s="18">
        <v>1</v>
      </c>
      <c r="J2677" s="18"/>
      <c r="K2677" s="18"/>
      <c r="L2677" s="18">
        <v>2100</v>
      </c>
      <c r="M2677" s="18" t="s">
        <v>21</v>
      </c>
      <c r="N2677" s="18"/>
    </row>
    <row r="2678" s="2" customFormat="1" ht="20" customHeight="1" spans="1:14">
      <c r="A2678" s="7">
        <v>2675</v>
      </c>
      <c r="B2678" s="18" t="s">
        <v>3492</v>
      </c>
      <c r="C2678" s="18" t="s">
        <v>17</v>
      </c>
      <c r="D2678" s="18" t="s">
        <v>3127</v>
      </c>
      <c r="E2678" s="18" t="s">
        <v>3467</v>
      </c>
      <c r="F2678" s="17" t="s">
        <v>3493</v>
      </c>
      <c r="G2678" s="18"/>
      <c r="H2678" s="18">
        <v>1</v>
      </c>
      <c r="I2678" s="18">
        <v>1</v>
      </c>
      <c r="J2678" s="18"/>
      <c r="K2678" s="18"/>
      <c r="L2678" s="18">
        <v>2100</v>
      </c>
      <c r="M2678" s="18" t="s">
        <v>21</v>
      </c>
      <c r="N2678" s="18"/>
    </row>
    <row r="2679" s="2" customFormat="1" ht="20" customHeight="1" spans="1:14">
      <c r="A2679" s="7">
        <v>2676</v>
      </c>
      <c r="B2679" s="18" t="s">
        <v>3494</v>
      </c>
      <c r="C2679" s="18" t="s">
        <v>17</v>
      </c>
      <c r="D2679" s="18" t="s">
        <v>3127</v>
      </c>
      <c r="E2679" s="18" t="s">
        <v>3467</v>
      </c>
      <c r="F2679" s="17" t="s">
        <v>3495</v>
      </c>
      <c r="G2679" s="18"/>
      <c r="H2679" s="18">
        <v>1</v>
      </c>
      <c r="I2679" s="18">
        <v>1</v>
      </c>
      <c r="J2679" s="18"/>
      <c r="K2679" s="18"/>
      <c r="L2679" s="18">
        <v>2100</v>
      </c>
      <c r="M2679" s="18" t="s">
        <v>21</v>
      </c>
      <c r="N2679" s="18"/>
    </row>
    <row r="2680" s="2" customFormat="1" ht="20" customHeight="1" spans="1:14">
      <c r="A2680" s="7">
        <v>2677</v>
      </c>
      <c r="B2680" s="18" t="s">
        <v>286</v>
      </c>
      <c r="C2680" s="18" t="s">
        <v>17</v>
      </c>
      <c r="D2680" s="18" t="s">
        <v>3127</v>
      </c>
      <c r="E2680" s="18" t="s">
        <v>3467</v>
      </c>
      <c r="F2680" s="17" t="s">
        <v>2742</v>
      </c>
      <c r="G2680" s="18"/>
      <c r="H2680" s="18"/>
      <c r="I2680" s="18">
        <v>1</v>
      </c>
      <c r="J2680" s="18"/>
      <c r="K2680" s="18"/>
      <c r="L2680" s="18">
        <v>2100</v>
      </c>
      <c r="M2680" s="18" t="s">
        <v>21</v>
      </c>
      <c r="N2680" s="18"/>
    </row>
    <row r="2681" s="2" customFormat="1" ht="20" customHeight="1" spans="1:14">
      <c r="A2681" s="7">
        <v>2678</v>
      </c>
      <c r="B2681" s="18" t="s">
        <v>3496</v>
      </c>
      <c r="C2681" s="18" t="s">
        <v>17</v>
      </c>
      <c r="D2681" s="18" t="s">
        <v>3127</v>
      </c>
      <c r="E2681" s="18" t="s">
        <v>3467</v>
      </c>
      <c r="F2681" s="17" t="s">
        <v>589</v>
      </c>
      <c r="G2681" s="18"/>
      <c r="H2681" s="18">
        <v>1</v>
      </c>
      <c r="I2681" s="18">
        <v>1</v>
      </c>
      <c r="J2681" s="18"/>
      <c r="K2681" s="18"/>
      <c r="L2681" s="18">
        <v>2100</v>
      </c>
      <c r="M2681" s="18" t="s">
        <v>21</v>
      </c>
      <c r="N2681" s="18"/>
    </row>
    <row r="2682" s="2" customFormat="1" ht="20" customHeight="1" spans="1:14">
      <c r="A2682" s="7">
        <v>2679</v>
      </c>
      <c r="B2682" s="18" t="s">
        <v>3497</v>
      </c>
      <c r="C2682" s="18" t="s">
        <v>17</v>
      </c>
      <c r="D2682" s="18" t="s">
        <v>3127</v>
      </c>
      <c r="E2682" s="18" t="s">
        <v>3467</v>
      </c>
      <c r="F2682" s="17" t="s">
        <v>2630</v>
      </c>
      <c r="G2682" s="18"/>
      <c r="H2682" s="18">
        <v>1</v>
      </c>
      <c r="I2682" s="18">
        <v>1</v>
      </c>
      <c r="J2682" s="18"/>
      <c r="K2682" s="18"/>
      <c r="L2682" s="18">
        <v>2100</v>
      </c>
      <c r="M2682" s="18" t="s">
        <v>21</v>
      </c>
      <c r="N2682" s="18"/>
    </row>
    <row r="2683" s="2" customFormat="1" ht="20" customHeight="1" spans="1:14">
      <c r="A2683" s="7">
        <v>2680</v>
      </c>
      <c r="B2683" s="18" t="s">
        <v>3498</v>
      </c>
      <c r="C2683" s="18" t="s">
        <v>17</v>
      </c>
      <c r="D2683" s="18" t="s">
        <v>3127</v>
      </c>
      <c r="E2683" s="18" t="s">
        <v>3467</v>
      </c>
      <c r="F2683" s="17" t="s">
        <v>3340</v>
      </c>
      <c r="G2683" s="18"/>
      <c r="H2683" s="18">
        <v>1</v>
      </c>
      <c r="I2683" s="18">
        <v>1</v>
      </c>
      <c r="J2683" s="18"/>
      <c r="K2683" s="18"/>
      <c r="L2683" s="18">
        <v>2100</v>
      </c>
      <c r="M2683" s="18" t="s">
        <v>21</v>
      </c>
      <c r="N2683" s="18"/>
    </row>
    <row r="2684" s="2" customFormat="1" ht="20" customHeight="1" spans="1:14">
      <c r="A2684" s="7">
        <v>2681</v>
      </c>
      <c r="B2684" s="18" t="s">
        <v>3499</v>
      </c>
      <c r="C2684" s="18" t="s">
        <v>17</v>
      </c>
      <c r="D2684" s="18" t="s">
        <v>3127</v>
      </c>
      <c r="E2684" s="18" t="s">
        <v>3467</v>
      </c>
      <c r="F2684" s="17" t="s">
        <v>692</v>
      </c>
      <c r="G2684" s="18"/>
      <c r="H2684" s="18">
        <v>1</v>
      </c>
      <c r="I2684" s="18"/>
      <c r="J2684" s="18"/>
      <c r="K2684" s="18">
        <v>1</v>
      </c>
      <c r="L2684" s="18">
        <v>4500</v>
      </c>
      <c r="M2684" s="18" t="s">
        <v>21</v>
      </c>
      <c r="N2684" s="18"/>
    </row>
    <row r="2685" s="2" customFormat="1" ht="20" customHeight="1" spans="1:14">
      <c r="A2685" s="7">
        <v>2682</v>
      </c>
      <c r="B2685" s="18" t="s">
        <v>3500</v>
      </c>
      <c r="C2685" s="18" t="s">
        <v>17</v>
      </c>
      <c r="D2685" s="18" t="s">
        <v>3127</v>
      </c>
      <c r="E2685" s="18" t="s">
        <v>3467</v>
      </c>
      <c r="F2685" s="17" t="s">
        <v>3501</v>
      </c>
      <c r="G2685" s="18"/>
      <c r="H2685" s="18">
        <v>1</v>
      </c>
      <c r="I2685" s="18"/>
      <c r="J2685" s="18"/>
      <c r="K2685" s="18">
        <v>1</v>
      </c>
      <c r="L2685" s="18">
        <v>4500</v>
      </c>
      <c r="M2685" s="18" t="s">
        <v>21</v>
      </c>
      <c r="N2685" s="18"/>
    </row>
    <row r="2686" s="2" customFormat="1" ht="20" customHeight="1" spans="1:14">
      <c r="A2686" s="7">
        <v>2683</v>
      </c>
      <c r="B2686" s="18" t="s">
        <v>3502</v>
      </c>
      <c r="C2686" s="18" t="s">
        <v>17</v>
      </c>
      <c r="D2686" s="18" t="s">
        <v>3127</v>
      </c>
      <c r="E2686" s="18" t="s">
        <v>3467</v>
      </c>
      <c r="F2686" s="17" t="s">
        <v>331</v>
      </c>
      <c r="G2686" s="18"/>
      <c r="H2686" s="18">
        <v>1</v>
      </c>
      <c r="I2686" s="18"/>
      <c r="J2686" s="18"/>
      <c r="K2686" s="18">
        <v>1</v>
      </c>
      <c r="L2686" s="18">
        <v>4500</v>
      </c>
      <c r="M2686" s="18" t="s">
        <v>21</v>
      </c>
      <c r="N2686" s="18"/>
    </row>
    <row r="2687" s="2" customFormat="1" ht="20" customHeight="1" spans="1:14">
      <c r="A2687" s="7">
        <v>2684</v>
      </c>
      <c r="B2687" s="18" t="s">
        <v>3503</v>
      </c>
      <c r="C2687" s="18" t="s">
        <v>17</v>
      </c>
      <c r="D2687" s="18" t="s">
        <v>3127</v>
      </c>
      <c r="E2687" s="18" t="s">
        <v>3467</v>
      </c>
      <c r="F2687" s="17" t="s">
        <v>651</v>
      </c>
      <c r="G2687" s="18"/>
      <c r="H2687" s="18"/>
      <c r="I2687" s="18"/>
      <c r="J2687" s="18"/>
      <c r="K2687" s="18">
        <v>1</v>
      </c>
      <c r="L2687" s="18">
        <v>4500</v>
      </c>
      <c r="M2687" s="18" t="s">
        <v>21</v>
      </c>
      <c r="N2687" s="18"/>
    </row>
    <row r="2688" s="2" customFormat="1" ht="20" customHeight="1" spans="1:14">
      <c r="A2688" s="7">
        <v>2685</v>
      </c>
      <c r="B2688" s="18" t="s">
        <v>3504</v>
      </c>
      <c r="C2688" s="18" t="s">
        <v>17</v>
      </c>
      <c r="D2688" s="18" t="s">
        <v>3127</v>
      </c>
      <c r="E2688" s="18" t="s">
        <v>3467</v>
      </c>
      <c r="F2688" s="17" t="s">
        <v>3454</v>
      </c>
      <c r="G2688" s="18"/>
      <c r="H2688" s="18">
        <v>1</v>
      </c>
      <c r="I2688" s="18"/>
      <c r="J2688" s="18">
        <v>1</v>
      </c>
      <c r="K2688" s="18"/>
      <c r="L2688" s="18">
        <v>3300</v>
      </c>
      <c r="M2688" s="18" t="s">
        <v>21</v>
      </c>
      <c r="N2688" s="18"/>
    </row>
    <row r="2689" s="2" customFormat="1" ht="20" customHeight="1" spans="1:14">
      <c r="A2689" s="7">
        <v>2686</v>
      </c>
      <c r="B2689" s="18" t="s">
        <v>3505</v>
      </c>
      <c r="C2689" s="18" t="s">
        <v>17</v>
      </c>
      <c r="D2689" s="18" t="s">
        <v>3127</v>
      </c>
      <c r="E2689" s="18" t="s">
        <v>3467</v>
      </c>
      <c r="F2689" s="17" t="s">
        <v>576</v>
      </c>
      <c r="G2689" s="18"/>
      <c r="H2689" s="18">
        <v>1</v>
      </c>
      <c r="I2689" s="18"/>
      <c r="J2689" s="18">
        <v>1</v>
      </c>
      <c r="K2689" s="18"/>
      <c r="L2689" s="18">
        <v>3300</v>
      </c>
      <c r="M2689" s="18" t="s">
        <v>21</v>
      </c>
      <c r="N2689" s="18"/>
    </row>
    <row r="2690" s="2" customFormat="1" ht="20" customHeight="1" spans="1:14">
      <c r="A2690" s="7">
        <v>2687</v>
      </c>
      <c r="B2690" s="18" t="s">
        <v>3506</v>
      </c>
      <c r="C2690" s="18" t="s">
        <v>17</v>
      </c>
      <c r="D2690" s="18" t="s">
        <v>3127</v>
      </c>
      <c r="E2690" s="18" t="s">
        <v>3467</v>
      </c>
      <c r="F2690" s="17" t="s">
        <v>743</v>
      </c>
      <c r="G2690" s="18"/>
      <c r="H2690" s="18">
        <v>1</v>
      </c>
      <c r="I2690" s="18"/>
      <c r="J2690" s="18">
        <v>1</v>
      </c>
      <c r="K2690" s="18"/>
      <c r="L2690" s="18">
        <v>3300</v>
      </c>
      <c r="M2690" s="18" t="s">
        <v>21</v>
      </c>
      <c r="N2690" s="18"/>
    </row>
    <row r="2691" s="2" customFormat="1" ht="20" customHeight="1" spans="1:14">
      <c r="A2691" s="7">
        <v>2688</v>
      </c>
      <c r="B2691" s="18" t="s">
        <v>3507</v>
      </c>
      <c r="C2691" s="18" t="s">
        <v>17</v>
      </c>
      <c r="D2691" s="18" t="s">
        <v>3127</v>
      </c>
      <c r="E2691" s="18" t="s">
        <v>3467</v>
      </c>
      <c r="F2691" s="17" t="s">
        <v>601</v>
      </c>
      <c r="G2691" s="18"/>
      <c r="H2691" s="18">
        <v>1</v>
      </c>
      <c r="I2691" s="18"/>
      <c r="J2691" s="18">
        <v>1</v>
      </c>
      <c r="K2691" s="18"/>
      <c r="L2691" s="18">
        <v>3300</v>
      </c>
      <c r="M2691" s="18" t="s">
        <v>21</v>
      </c>
      <c r="N2691" s="18"/>
    </row>
    <row r="2692" s="2" customFormat="1" ht="20" customHeight="1" spans="1:14">
      <c r="A2692" s="7">
        <v>2689</v>
      </c>
      <c r="B2692" s="18" t="s">
        <v>2223</v>
      </c>
      <c r="C2692" s="18" t="s">
        <v>17</v>
      </c>
      <c r="D2692" s="18" t="s">
        <v>3127</v>
      </c>
      <c r="E2692" s="18" t="s">
        <v>3467</v>
      </c>
      <c r="F2692" s="17" t="s">
        <v>2742</v>
      </c>
      <c r="G2692" s="18"/>
      <c r="H2692" s="18"/>
      <c r="I2692" s="18"/>
      <c r="J2692" s="18">
        <v>1</v>
      </c>
      <c r="K2692" s="18"/>
      <c r="L2692" s="18">
        <v>3300</v>
      </c>
      <c r="M2692" s="18" t="s">
        <v>21</v>
      </c>
      <c r="N2692" s="18"/>
    </row>
    <row r="2693" s="2" customFormat="1" ht="20" customHeight="1" spans="1:14">
      <c r="A2693" s="7">
        <v>2690</v>
      </c>
      <c r="B2693" s="18" t="s">
        <v>3508</v>
      </c>
      <c r="C2693" s="18" t="s">
        <v>17</v>
      </c>
      <c r="D2693" s="18" t="s">
        <v>3127</v>
      </c>
      <c r="E2693" s="18" t="s">
        <v>3467</v>
      </c>
      <c r="F2693" s="17" t="s">
        <v>642</v>
      </c>
      <c r="G2693" s="18"/>
      <c r="H2693" s="18">
        <v>1</v>
      </c>
      <c r="I2693" s="18"/>
      <c r="J2693" s="18">
        <v>1</v>
      </c>
      <c r="K2693" s="18"/>
      <c r="L2693" s="18">
        <v>3300</v>
      </c>
      <c r="M2693" s="18" t="s">
        <v>21</v>
      </c>
      <c r="N2693" s="18"/>
    </row>
    <row r="2694" s="2" customFormat="1" ht="20" customHeight="1" spans="1:14">
      <c r="A2694" s="7">
        <v>2691</v>
      </c>
      <c r="B2694" s="18" t="s">
        <v>3509</v>
      </c>
      <c r="C2694" s="18" t="s">
        <v>17</v>
      </c>
      <c r="D2694" s="18" t="s">
        <v>3127</v>
      </c>
      <c r="E2694" s="18" t="s">
        <v>3467</v>
      </c>
      <c r="F2694" s="17" t="s">
        <v>597</v>
      </c>
      <c r="G2694" s="18"/>
      <c r="H2694" s="18">
        <v>1</v>
      </c>
      <c r="I2694" s="18">
        <v>1</v>
      </c>
      <c r="J2694" s="18"/>
      <c r="K2694" s="18"/>
      <c r="L2694" s="18">
        <v>2100</v>
      </c>
      <c r="M2694" s="18" t="s">
        <v>21</v>
      </c>
      <c r="N2694" s="18"/>
    </row>
    <row r="2695" s="2" customFormat="1" ht="20" customHeight="1" spans="1:14">
      <c r="A2695" s="7">
        <v>2692</v>
      </c>
      <c r="B2695" s="18" t="s">
        <v>3510</v>
      </c>
      <c r="C2695" s="18" t="s">
        <v>17</v>
      </c>
      <c r="D2695" s="18" t="s">
        <v>3127</v>
      </c>
      <c r="E2695" s="18" t="s">
        <v>3467</v>
      </c>
      <c r="F2695" s="17" t="s">
        <v>735</v>
      </c>
      <c r="G2695" s="18">
        <v>1</v>
      </c>
      <c r="H2695" s="18">
        <v>1</v>
      </c>
      <c r="I2695" s="18">
        <v>1</v>
      </c>
      <c r="J2695" s="18"/>
      <c r="K2695" s="18"/>
      <c r="L2695" s="18">
        <v>2100</v>
      </c>
      <c r="M2695" s="18" t="s">
        <v>21</v>
      </c>
      <c r="N2695" s="18"/>
    </row>
    <row r="2696" s="2" customFormat="1" ht="20" customHeight="1" spans="1:14">
      <c r="A2696" s="7">
        <v>2693</v>
      </c>
      <c r="B2696" s="18" t="s">
        <v>3511</v>
      </c>
      <c r="C2696" s="18" t="s">
        <v>17</v>
      </c>
      <c r="D2696" s="18" t="s">
        <v>3127</v>
      </c>
      <c r="E2696" s="18" t="s">
        <v>3467</v>
      </c>
      <c r="F2696" s="17" t="s">
        <v>688</v>
      </c>
      <c r="G2696" s="18"/>
      <c r="H2696" s="18">
        <v>1</v>
      </c>
      <c r="I2696" s="18">
        <v>1</v>
      </c>
      <c r="J2696" s="18"/>
      <c r="K2696" s="18"/>
      <c r="L2696" s="18">
        <v>2100</v>
      </c>
      <c r="M2696" s="18" t="s">
        <v>21</v>
      </c>
      <c r="N2696" s="18"/>
    </row>
    <row r="2697" s="2" customFormat="1" ht="20" customHeight="1" spans="1:14">
      <c r="A2697" s="7">
        <v>2694</v>
      </c>
      <c r="B2697" s="18" t="s">
        <v>3512</v>
      </c>
      <c r="C2697" s="18" t="s">
        <v>17</v>
      </c>
      <c r="D2697" s="18" t="s">
        <v>3127</v>
      </c>
      <c r="E2697" s="18" t="s">
        <v>3513</v>
      </c>
      <c r="F2697" s="17" t="s">
        <v>562</v>
      </c>
      <c r="G2697" s="18"/>
      <c r="H2697" s="18">
        <v>1</v>
      </c>
      <c r="I2697" s="18"/>
      <c r="J2697" s="18"/>
      <c r="K2697" s="18">
        <v>1</v>
      </c>
      <c r="L2697" s="18">
        <v>4500</v>
      </c>
      <c r="M2697" s="18" t="s">
        <v>21</v>
      </c>
      <c r="N2697" s="18"/>
    </row>
    <row r="2698" s="2" customFormat="1" ht="20" customHeight="1" spans="1:14">
      <c r="A2698" s="7">
        <v>2695</v>
      </c>
      <c r="B2698" s="18" t="s">
        <v>3514</v>
      </c>
      <c r="C2698" s="18" t="s">
        <v>23</v>
      </c>
      <c r="D2698" s="18" t="s">
        <v>3127</v>
      </c>
      <c r="E2698" s="18" t="s">
        <v>3513</v>
      </c>
      <c r="F2698" s="17" t="s">
        <v>790</v>
      </c>
      <c r="G2698" s="18"/>
      <c r="H2698" s="18">
        <v>1</v>
      </c>
      <c r="I2698" s="18"/>
      <c r="J2698" s="18"/>
      <c r="K2698" s="18">
        <v>1</v>
      </c>
      <c r="L2698" s="18">
        <v>4500</v>
      </c>
      <c r="M2698" s="18" t="s">
        <v>21</v>
      </c>
      <c r="N2698" s="18"/>
    </row>
    <row r="2699" s="2" customFormat="1" ht="20" customHeight="1" spans="1:14">
      <c r="A2699" s="7">
        <v>2696</v>
      </c>
      <c r="B2699" s="18" t="s">
        <v>3515</v>
      </c>
      <c r="C2699" s="18" t="s">
        <v>23</v>
      </c>
      <c r="D2699" s="18" t="s">
        <v>3127</v>
      </c>
      <c r="E2699" s="18" t="s">
        <v>3513</v>
      </c>
      <c r="F2699" s="17" t="s">
        <v>677</v>
      </c>
      <c r="G2699" s="18"/>
      <c r="H2699" s="18">
        <v>1</v>
      </c>
      <c r="I2699" s="18"/>
      <c r="J2699" s="18"/>
      <c r="K2699" s="18">
        <v>1</v>
      </c>
      <c r="L2699" s="18">
        <v>4500</v>
      </c>
      <c r="M2699" s="18" t="s">
        <v>21</v>
      </c>
      <c r="N2699" s="18"/>
    </row>
    <row r="2700" s="2" customFormat="1" ht="20" customHeight="1" spans="1:14">
      <c r="A2700" s="7">
        <v>2697</v>
      </c>
      <c r="B2700" s="18" t="s">
        <v>3516</v>
      </c>
      <c r="C2700" s="18" t="s">
        <v>17</v>
      </c>
      <c r="D2700" s="18" t="s">
        <v>3127</v>
      </c>
      <c r="E2700" s="18" t="s">
        <v>3513</v>
      </c>
      <c r="F2700" s="17" t="s">
        <v>631</v>
      </c>
      <c r="G2700" s="18"/>
      <c r="H2700" s="18">
        <v>1</v>
      </c>
      <c r="I2700" s="18"/>
      <c r="J2700" s="18"/>
      <c r="K2700" s="18">
        <v>1</v>
      </c>
      <c r="L2700" s="18">
        <v>4500</v>
      </c>
      <c r="M2700" s="18" t="s">
        <v>21</v>
      </c>
      <c r="N2700" s="18"/>
    </row>
    <row r="2701" s="2" customFormat="1" ht="20" customHeight="1" spans="1:14">
      <c r="A2701" s="7">
        <v>2698</v>
      </c>
      <c r="B2701" s="18" t="s">
        <v>3517</v>
      </c>
      <c r="C2701" s="18" t="s">
        <v>17</v>
      </c>
      <c r="D2701" s="18" t="s">
        <v>3127</v>
      </c>
      <c r="E2701" s="18" t="s">
        <v>3513</v>
      </c>
      <c r="F2701" s="17" t="s">
        <v>627</v>
      </c>
      <c r="G2701" s="18"/>
      <c r="H2701" s="18">
        <v>1</v>
      </c>
      <c r="I2701" s="18"/>
      <c r="J2701" s="18"/>
      <c r="K2701" s="18">
        <v>1</v>
      </c>
      <c r="L2701" s="18">
        <v>4500</v>
      </c>
      <c r="M2701" s="18" t="s">
        <v>21</v>
      </c>
      <c r="N2701" s="18"/>
    </row>
    <row r="2702" s="2" customFormat="1" ht="20" customHeight="1" spans="1:14">
      <c r="A2702" s="7">
        <v>2699</v>
      </c>
      <c r="B2702" s="18" t="s">
        <v>3518</v>
      </c>
      <c r="C2702" s="18" t="s">
        <v>23</v>
      </c>
      <c r="D2702" s="18" t="s">
        <v>3127</v>
      </c>
      <c r="E2702" s="18" t="s">
        <v>3513</v>
      </c>
      <c r="F2702" s="17" t="s">
        <v>621</v>
      </c>
      <c r="G2702" s="18"/>
      <c r="H2702" s="18">
        <v>1</v>
      </c>
      <c r="I2702" s="18"/>
      <c r="J2702" s="18">
        <v>1</v>
      </c>
      <c r="K2702" s="18"/>
      <c r="L2702" s="18">
        <v>3300</v>
      </c>
      <c r="M2702" s="18" t="s">
        <v>21</v>
      </c>
      <c r="N2702" s="18"/>
    </row>
    <row r="2703" s="2" customFormat="1" ht="20" customHeight="1" spans="1:14">
      <c r="A2703" s="7">
        <v>2700</v>
      </c>
      <c r="B2703" s="18" t="s">
        <v>3519</v>
      </c>
      <c r="C2703" s="18" t="s">
        <v>17</v>
      </c>
      <c r="D2703" s="18" t="s">
        <v>3127</v>
      </c>
      <c r="E2703" s="18" t="s">
        <v>3513</v>
      </c>
      <c r="F2703" s="17" t="s">
        <v>1489</v>
      </c>
      <c r="G2703" s="18"/>
      <c r="H2703" s="18">
        <v>1</v>
      </c>
      <c r="I2703" s="18"/>
      <c r="J2703" s="18">
        <v>1</v>
      </c>
      <c r="K2703" s="18"/>
      <c r="L2703" s="18">
        <v>3300</v>
      </c>
      <c r="M2703" s="18" t="s">
        <v>21</v>
      </c>
      <c r="N2703" s="18"/>
    </row>
    <row r="2704" s="2" customFormat="1" ht="20" customHeight="1" spans="1:14">
      <c r="A2704" s="7">
        <v>2701</v>
      </c>
      <c r="B2704" s="18" t="s">
        <v>3520</v>
      </c>
      <c r="C2704" s="18" t="s">
        <v>17</v>
      </c>
      <c r="D2704" s="18" t="s">
        <v>3127</v>
      </c>
      <c r="E2704" s="18" t="s">
        <v>3513</v>
      </c>
      <c r="F2704" s="17" t="s">
        <v>710</v>
      </c>
      <c r="G2704" s="18"/>
      <c r="H2704" s="18"/>
      <c r="I2704" s="18"/>
      <c r="J2704" s="18">
        <v>1</v>
      </c>
      <c r="K2704" s="18"/>
      <c r="L2704" s="18">
        <v>3300</v>
      </c>
      <c r="M2704" s="18" t="s">
        <v>21</v>
      </c>
      <c r="N2704" s="18"/>
    </row>
    <row r="2705" s="2" customFormat="1" ht="20" customHeight="1" spans="1:14">
      <c r="A2705" s="7">
        <v>2702</v>
      </c>
      <c r="B2705" s="18" t="s">
        <v>3521</v>
      </c>
      <c r="C2705" s="18" t="s">
        <v>23</v>
      </c>
      <c r="D2705" s="18" t="s">
        <v>3127</v>
      </c>
      <c r="E2705" s="18" t="s">
        <v>3513</v>
      </c>
      <c r="F2705" s="17" t="s">
        <v>534</v>
      </c>
      <c r="G2705" s="18"/>
      <c r="H2705" s="18">
        <v>1</v>
      </c>
      <c r="I2705" s="18"/>
      <c r="J2705" s="18">
        <v>1</v>
      </c>
      <c r="K2705" s="18"/>
      <c r="L2705" s="18">
        <v>3300</v>
      </c>
      <c r="M2705" s="18" t="s">
        <v>21</v>
      </c>
      <c r="N2705" s="18"/>
    </row>
    <row r="2706" s="2" customFormat="1" ht="20" customHeight="1" spans="1:14">
      <c r="A2706" s="7">
        <v>2703</v>
      </c>
      <c r="B2706" s="18" t="s">
        <v>3522</v>
      </c>
      <c r="C2706" s="18" t="s">
        <v>17</v>
      </c>
      <c r="D2706" s="18" t="s">
        <v>3127</v>
      </c>
      <c r="E2706" s="18" t="s">
        <v>3513</v>
      </c>
      <c r="F2706" s="17" t="s">
        <v>659</v>
      </c>
      <c r="G2706" s="18"/>
      <c r="H2706" s="18">
        <v>1</v>
      </c>
      <c r="I2706" s="18"/>
      <c r="J2706" s="18">
        <v>1</v>
      </c>
      <c r="K2706" s="18"/>
      <c r="L2706" s="18">
        <v>3300</v>
      </c>
      <c r="M2706" s="18" t="s">
        <v>21</v>
      </c>
      <c r="N2706" s="18"/>
    </row>
    <row r="2707" s="2" customFormat="1" ht="20" customHeight="1" spans="1:14">
      <c r="A2707" s="7">
        <v>2704</v>
      </c>
      <c r="B2707" s="18" t="s">
        <v>3523</v>
      </c>
      <c r="C2707" s="18" t="s">
        <v>17</v>
      </c>
      <c r="D2707" s="18" t="s">
        <v>3127</v>
      </c>
      <c r="E2707" s="18" t="s">
        <v>3513</v>
      </c>
      <c r="F2707" s="17" t="s">
        <v>552</v>
      </c>
      <c r="G2707" s="18"/>
      <c r="H2707" s="18">
        <v>1</v>
      </c>
      <c r="I2707" s="18"/>
      <c r="J2707" s="18">
        <v>1</v>
      </c>
      <c r="K2707" s="18"/>
      <c r="L2707" s="18">
        <v>3300</v>
      </c>
      <c r="M2707" s="18" t="s">
        <v>21</v>
      </c>
      <c r="N2707" s="18"/>
    </row>
    <row r="2708" s="2" customFormat="1" ht="20" customHeight="1" spans="1:14">
      <c r="A2708" s="7">
        <v>2705</v>
      </c>
      <c r="B2708" s="18" t="s">
        <v>3524</v>
      </c>
      <c r="C2708" s="18" t="s">
        <v>17</v>
      </c>
      <c r="D2708" s="18" t="s">
        <v>3127</v>
      </c>
      <c r="E2708" s="18" t="s">
        <v>3513</v>
      </c>
      <c r="F2708" s="17" t="s">
        <v>544</v>
      </c>
      <c r="G2708" s="18"/>
      <c r="H2708" s="18">
        <v>1</v>
      </c>
      <c r="I2708" s="18">
        <v>1</v>
      </c>
      <c r="J2708" s="18"/>
      <c r="K2708" s="18"/>
      <c r="L2708" s="18">
        <v>2100</v>
      </c>
      <c r="M2708" s="18" t="s">
        <v>21</v>
      </c>
      <c r="N2708" s="18"/>
    </row>
    <row r="2709" s="2" customFormat="1" ht="20" customHeight="1" spans="1:14">
      <c r="A2709" s="7">
        <v>2706</v>
      </c>
      <c r="B2709" s="18" t="s">
        <v>3525</v>
      </c>
      <c r="C2709" s="18" t="s">
        <v>17</v>
      </c>
      <c r="D2709" s="18" t="s">
        <v>3127</v>
      </c>
      <c r="E2709" s="18" t="s">
        <v>3513</v>
      </c>
      <c r="F2709" s="17" t="s">
        <v>786</v>
      </c>
      <c r="G2709" s="18"/>
      <c r="H2709" s="18">
        <v>1</v>
      </c>
      <c r="I2709" s="18">
        <v>1</v>
      </c>
      <c r="J2709" s="18"/>
      <c r="K2709" s="18"/>
      <c r="L2709" s="18">
        <v>2100</v>
      </c>
      <c r="M2709" s="18" t="s">
        <v>21</v>
      </c>
      <c r="N2709" s="18"/>
    </row>
    <row r="2710" s="2" customFormat="1" ht="20" customHeight="1" spans="1:14">
      <c r="A2710" s="7">
        <v>2707</v>
      </c>
      <c r="B2710" s="18" t="s">
        <v>3526</v>
      </c>
      <c r="C2710" s="18" t="s">
        <v>17</v>
      </c>
      <c r="D2710" s="18" t="s">
        <v>3127</v>
      </c>
      <c r="E2710" s="18" t="s">
        <v>3513</v>
      </c>
      <c r="F2710" s="17" t="s">
        <v>662</v>
      </c>
      <c r="G2710" s="18"/>
      <c r="H2710" s="18">
        <v>1</v>
      </c>
      <c r="I2710" s="18">
        <v>1</v>
      </c>
      <c r="J2710" s="18"/>
      <c r="K2710" s="18"/>
      <c r="L2710" s="18">
        <v>2100</v>
      </c>
      <c r="M2710" s="18" t="s">
        <v>21</v>
      </c>
      <c r="N2710" s="18"/>
    </row>
    <row r="2711" s="2" customFormat="1" ht="20" customHeight="1" spans="1:14">
      <c r="A2711" s="7">
        <v>2708</v>
      </c>
      <c r="B2711" s="18" t="s">
        <v>3527</v>
      </c>
      <c r="C2711" s="18" t="s">
        <v>23</v>
      </c>
      <c r="D2711" s="18" t="s">
        <v>3127</v>
      </c>
      <c r="E2711" s="18" t="s">
        <v>3513</v>
      </c>
      <c r="F2711" s="17" t="s">
        <v>617</v>
      </c>
      <c r="G2711" s="18"/>
      <c r="H2711" s="18">
        <v>1</v>
      </c>
      <c r="I2711" s="18">
        <v>1</v>
      </c>
      <c r="J2711" s="18"/>
      <c r="K2711" s="18"/>
      <c r="L2711" s="18">
        <v>2100</v>
      </c>
      <c r="M2711" s="18" t="s">
        <v>21</v>
      </c>
      <c r="N2711" s="18"/>
    </row>
    <row r="2712" s="2" customFormat="1" ht="20" customHeight="1" spans="1:14">
      <c r="A2712" s="7">
        <v>2709</v>
      </c>
      <c r="B2712" s="18" t="s">
        <v>3528</v>
      </c>
      <c r="C2712" s="6" t="s">
        <v>17</v>
      </c>
      <c r="D2712" s="18" t="s">
        <v>3127</v>
      </c>
      <c r="E2712" s="18" t="s">
        <v>3513</v>
      </c>
      <c r="F2712" s="17" t="s">
        <v>540</v>
      </c>
      <c r="G2712" s="18"/>
      <c r="H2712" s="18">
        <v>1</v>
      </c>
      <c r="I2712" s="18">
        <v>1</v>
      </c>
      <c r="J2712" s="18"/>
      <c r="K2712" s="18"/>
      <c r="L2712" s="18">
        <v>2100</v>
      </c>
      <c r="M2712" s="18" t="s">
        <v>21</v>
      </c>
      <c r="N2712" s="18"/>
    </row>
    <row r="2713" s="2" customFormat="1" ht="20" customHeight="1" spans="1:14">
      <c r="A2713" s="7">
        <v>2710</v>
      </c>
      <c r="B2713" s="18" t="s">
        <v>3529</v>
      </c>
      <c r="C2713" s="18" t="s">
        <v>17</v>
      </c>
      <c r="D2713" s="18" t="s">
        <v>3127</v>
      </c>
      <c r="E2713" s="18" t="s">
        <v>3513</v>
      </c>
      <c r="F2713" s="17" t="s">
        <v>610</v>
      </c>
      <c r="G2713" s="18"/>
      <c r="H2713" s="18">
        <v>1</v>
      </c>
      <c r="I2713" s="18"/>
      <c r="J2713" s="18"/>
      <c r="K2713" s="18">
        <v>1</v>
      </c>
      <c r="L2713" s="18">
        <v>4500</v>
      </c>
      <c r="M2713" s="18" t="s">
        <v>21</v>
      </c>
      <c r="N2713" s="18"/>
    </row>
    <row r="2714" s="2" customFormat="1" ht="20" customHeight="1" spans="1:14">
      <c r="A2714" s="7">
        <v>2711</v>
      </c>
      <c r="B2714" s="18" t="s">
        <v>3530</v>
      </c>
      <c r="C2714" s="18" t="s">
        <v>17</v>
      </c>
      <c r="D2714" s="18" t="s">
        <v>3127</v>
      </c>
      <c r="E2714" s="18" t="s">
        <v>3513</v>
      </c>
      <c r="F2714" s="17" t="s">
        <v>327</v>
      </c>
      <c r="G2714" s="18"/>
      <c r="H2714" s="18">
        <v>1</v>
      </c>
      <c r="I2714" s="18"/>
      <c r="J2714" s="18"/>
      <c r="K2714" s="18">
        <v>1</v>
      </c>
      <c r="L2714" s="18">
        <v>4500</v>
      </c>
      <c r="M2714" s="18" t="s">
        <v>21</v>
      </c>
      <c r="N2714" s="18"/>
    </row>
    <row r="2715" s="2" customFormat="1" ht="20" customHeight="1" spans="1:14">
      <c r="A2715" s="7">
        <v>2712</v>
      </c>
      <c r="B2715" s="18" t="s">
        <v>3531</v>
      </c>
      <c r="C2715" s="18" t="s">
        <v>17</v>
      </c>
      <c r="D2715" s="18" t="s">
        <v>3127</v>
      </c>
      <c r="E2715" s="18" t="s">
        <v>3513</v>
      </c>
      <c r="F2715" s="17" t="s">
        <v>339</v>
      </c>
      <c r="G2715" s="18"/>
      <c r="H2715" s="18">
        <v>1</v>
      </c>
      <c r="I2715" s="18"/>
      <c r="J2715" s="18"/>
      <c r="K2715" s="18">
        <v>1</v>
      </c>
      <c r="L2715" s="18">
        <v>4500</v>
      </c>
      <c r="M2715" s="18" t="s">
        <v>21</v>
      </c>
      <c r="N2715" s="18"/>
    </row>
    <row r="2716" s="2" customFormat="1" ht="20" customHeight="1" spans="1:14">
      <c r="A2716" s="7">
        <v>2713</v>
      </c>
      <c r="B2716" s="18" t="s">
        <v>3532</v>
      </c>
      <c r="C2716" s="18" t="s">
        <v>17</v>
      </c>
      <c r="D2716" s="18" t="s">
        <v>3127</v>
      </c>
      <c r="E2716" s="18" t="s">
        <v>3513</v>
      </c>
      <c r="F2716" s="17" t="s">
        <v>608</v>
      </c>
      <c r="G2716" s="18">
        <v>1</v>
      </c>
      <c r="H2716" s="18">
        <v>1</v>
      </c>
      <c r="I2716" s="18"/>
      <c r="J2716" s="18"/>
      <c r="K2716" s="18">
        <v>1</v>
      </c>
      <c r="L2716" s="18">
        <v>4500</v>
      </c>
      <c r="M2716" s="18" t="s">
        <v>21</v>
      </c>
      <c r="N2716" s="18"/>
    </row>
    <row r="2717" s="2" customFormat="1" ht="20" customHeight="1" spans="1:14">
      <c r="A2717" s="7">
        <v>2714</v>
      </c>
      <c r="B2717" s="18" t="s">
        <v>3533</v>
      </c>
      <c r="C2717" s="18" t="s">
        <v>17</v>
      </c>
      <c r="D2717" s="18" t="s">
        <v>3127</v>
      </c>
      <c r="E2717" s="18" t="s">
        <v>3513</v>
      </c>
      <c r="F2717" s="17" t="s">
        <v>642</v>
      </c>
      <c r="G2717" s="18"/>
      <c r="H2717" s="18">
        <v>1</v>
      </c>
      <c r="I2717" s="18"/>
      <c r="J2717" s="18">
        <v>1</v>
      </c>
      <c r="K2717" s="18"/>
      <c r="L2717" s="18">
        <v>3300</v>
      </c>
      <c r="M2717" s="18" t="s">
        <v>21</v>
      </c>
      <c r="N2717" s="18"/>
    </row>
    <row r="2718" s="2" customFormat="1" ht="20" customHeight="1" spans="1:14">
      <c r="A2718" s="7">
        <v>2715</v>
      </c>
      <c r="B2718" s="18" t="s">
        <v>3534</v>
      </c>
      <c r="C2718" s="18" t="s">
        <v>17</v>
      </c>
      <c r="D2718" s="18" t="s">
        <v>3127</v>
      </c>
      <c r="E2718" s="18" t="s">
        <v>3513</v>
      </c>
      <c r="F2718" s="17" t="s">
        <v>509</v>
      </c>
      <c r="G2718" s="18"/>
      <c r="H2718" s="18">
        <v>1</v>
      </c>
      <c r="I2718" s="18"/>
      <c r="J2718" s="18">
        <v>1</v>
      </c>
      <c r="K2718" s="18"/>
      <c r="L2718" s="18">
        <v>3300</v>
      </c>
      <c r="M2718" s="18" t="s">
        <v>21</v>
      </c>
      <c r="N2718" s="18"/>
    </row>
    <row r="2719" s="2" customFormat="1" ht="20" customHeight="1" spans="1:14">
      <c r="A2719" s="7">
        <v>2716</v>
      </c>
      <c r="B2719" s="18" t="s">
        <v>3535</v>
      </c>
      <c r="C2719" s="18" t="s">
        <v>23</v>
      </c>
      <c r="D2719" s="18" t="s">
        <v>3127</v>
      </c>
      <c r="E2719" s="18" t="s">
        <v>3513</v>
      </c>
      <c r="F2719" s="17" t="s">
        <v>516</v>
      </c>
      <c r="G2719" s="18"/>
      <c r="H2719" s="18">
        <v>1</v>
      </c>
      <c r="I2719" s="18"/>
      <c r="J2719" s="18">
        <v>1</v>
      </c>
      <c r="K2719" s="18"/>
      <c r="L2719" s="18">
        <v>3300</v>
      </c>
      <c r="M2719" s="18" t="s">
        <v>21</v>
      </c>
      <c r="N2719" s="18"/>
    </row>
    <row r="2720" s="2" customFormat="1" ht="20" customHeight="1" spans="1:14">
      <c r="A2720" s="7">
        <v>2717</v>
      </c>
      <c r="B2720" s="18" t="s">
        <v>3536</v>
      </c>
      <c r="C2720" s="18" t="s">
        <v>17</v>
      </c>
      <c r="D2720" s="18" t="s">
        <v>3127</v>
      </c>
      <c r="E2720" s="18" t="s">
        <v>3513</v>
      </c>
      <c r="F2720" s="17" t="s">
        <v>752</v>
      </c>
      <c r="G2720" s="18"/>
      <c r="H2720" s="18">
        <v>1</v>
      </c>
      <c r="I2720" s="18"/>
      <c r="J2720" s="18">
        <v>1</v>
      </c>
      <c r="K2720" s="18"/>
      <c r="L2720" s="18">
        <v>3300</v>
      </c>
      <c r="M2720" s="18" t="s">
        <v>21</v>
      </c>
      <c r="N2720" s="18"/>
    </row>
    <row r="2721" s="2" customFormat="1" ht="20" customHeight="1" spans="1:14">
      <c r="A2721" s="7">
        <v>2718</v>
      </c>
      <c r="B2721" s="18" t="s">
        <v>3537</v>
      </c>
      <c r="C2721" s="18" t="s">
        <v>17</v>
      </c>
      <c r="D2721" s="18" t="s">
        <v>3127</v>
      </c>
      <c r="E2721" s="18" t="s">
        <v>3513</v>
      </c>
      <c r="F2721" s="17" t="s">
        <v>521</v>
      </c>
      <c r="G2721" s="18"/>
      <c r="H2721" s="18">
        <v>1</v>
      </c>
      <c r="I2721" s="18">
        <v>1</v>
      </c>
      <c r="J2721" s="18"/>
      <c r="K2721" s="18"/>
      <c r="L2721" s="18">
        <v>2100</v>
      </c>
      <c r="M2721" s="18" t="s">
        <v>21</v>
      </c>
      <c r="N2721" s="18"/>
    </row>
    <row r="2722" s="2" customFormat="1" ht="20" customHeight="1" spans="1:14">
      <c r="A2722" s="7">
        <v>2719</v>
      </c>
      <c r="B2722" s="18" t="s">
        <v>3538</v>
      </c>
      <c r="C2722" s="18" t="s">
        <v>17</v>
      </c>
      <c r="D2722" s="18" t="s">
        <v>3127</v>
      </c>
      <c r="E2722" s="18" t="s">
        <v>3513</v>
      </c>
      <c r="F2722" s="17" t="s">
        <v>697</v>
      </c>
      <c r="G2722" s="18"/>
      <c r="H2722" s="18">
        <v>1</v>
      </c>
      <c r="I2722" s="18">
        <v>1</v>
      </c>
      <c r="J2722" s="18"/>
      <c r="K2722" s="18"/>
      <c r="L2722" s="18">
        <v>2100</v>
      </c>
      <c r="M2722" s="18" t="s">
        <v>21</v>
      </c>
      <c r="N2722" s="18"/>
    </row>
    <row r="2723" s="2" customFormat="1" ht="20" customHeight="1" spans="1:14">
      <c r="A2723" s="7">
        <v>2720</v>
      </c>
      <c r="B2723" s="18" t="s">
        <v>3539</v>
      </c>
      <c r="C2723" s="18" t="s">
        <v>17</v>
      </c>
      <c r="D2723" s="18" t="s">
        <v>3127</v>
      </c>
      <c r="E2723" s="18" t="s">
        <v>3513</v>
      </c>
      <c r="F2723" s="17" t="s">
        <v>688</v>
      </c>
      <c r="G2723" s="18"/>
      <c r="H2723" s="18">
        <v>1</v>
      </c>
      <c r="I2723" s="18">
        <v>1</v>
      </c>
      <c r="J2723" s="18"/>
      <c r="K2723" s="18"/>
      <c r="L2723" s="18">
        <v>2100</v>
      </c>
      <c r="M2723" s="18" t="s">
        <v>21</v>
      </c>
      <c r="N2723" s="18"/>
    </row>
    <row r="2724" s="2" customFormat="1" ht="20" customHeight="1" spans="1:14">
      <c r="A2724" s="7">
        <v>2721</v>
      </c>
      <c r="B2724" s="18" t="s">
        <v>3540</v>
      </c>
      <c r="C2724" s="18" t="s">
        <v>17</v>
      </c>
      <c r="D2724" s="18" t="s">
        <v>3127</v>
      </c>
      <c r="E2724" s="18" t="s">
        <v>3513</v>
      </c>
      <c r="F2724" s="17" t="s">
        <v>649</v>
      </c>
      <c r="G2724" s="18"/>
      <c r="H2724" s="18">
        <v>1</v>
      </c>
      <c r="I2724" s="18">
        <v>1</v>
      </c>
      <c r="J2724" s="18"/>
      <c r="K2724" s="18"/>
      <c r="L2724" s="18">
        <v>2100</v>
      </c>
      <c r="M2724" s="18" t="s">
        <v>21</v>
      </c>
      <c r="N2724" s="18"/>
    </row>
    <row r="2725" s="2" customFormat="1" ht="20" customHeight="1" spans="1:14">
      <c r="A2725" s="7">
        <v>2722</v>
      </c>
      <c r="B2725" s="18" t="s">
        <v>3541</v>
      </c>
      <c r="C2725" s="18" t="s">
        <v>17</v>
      </c>
      <c r="D2725" s="18" t="s">
        <v>3127</v>
      </c>
      <c r="E2725" s="18" t="s">
        <v>3542</v>
      </c>
      <c r="F2725" s="17" t="s">
        <v>612</v>
      </c>
      <c r="G2725" s="18"/>
      <c r="H2725" s="18">
        <v>1</v>
      </c>
      <c r="I2725" s="18"/>
      <c r="J2725" s="18"/>
      <c r="K2725" s="18">
        <v>1</v>
      </c>
      <c r="L2725" s="18">
        <v>4500</v>
      </c>
      <c r="M2725" s="18" t="s">
        <v>21</v>
      </c>
      <c r="N2725" s="18"/>
    </row>
    <row r="2726" s="2" customFormat="1" ht="20" customHeight="1" spans="1:14">
      <c r="A2726" s="7">
        <v>2723</v>
      </c>
      <c r="B2726" s="18" t="s">
        <v>3543</v>
      </c>
      <c r="C2726" s="18" t="s">
        <v>17</v>
      </c>
      <c r="D2726" s="18" t="s">
        <v>3127</v>
      </c>
      <c r="E2726" s="18" t="s">
        <v>3542</v>
      </c>
      <c r="F2726" s="17" t="s">
        <v>597</v>
      </c>
      <c r="G2726" s="18"/>
      <c r="H2726" s="18">
        <v>1</v>
      </c>
      <c r="I2726" s="18"/>
      <c r="J2726" s="18"/>
      <c r="K2726" s="18">
        <v>1</v>
      </c>
      <c r="L2726" s="18">
        <v>4500</v>
      </c>
      <c r="M2726" s="18" t="s">
        <v>21</v>
      </c>
      <c r="N2726" s="18"/>
    </row>
    <row r="2727" s="2" customFormat="1" ht="20" customHeight="1" spans="1:14">
      <c r="A2727" s="7">
        <v>2724</v>
      </c>
      <c r="B2727" s="18" t="s">
        <v>3544</v>
      </c>
      <c r="C2727" s="18" t="s">
        <v>23</v>
      </c>
      <c r="D2727" s="18" t="s">
        <v>3127</v>
      </c>
      <c r="E2727" s="18" t="s">
        <v>3542</v>
      </c>
      <c r="F2727" s="17" t="s">
        <v>692</v>
      </c>
      <c r="G2727" s="18"/>
      <c r="H2727" s="18">
        <v>1</v>
      </c>
      <c r="I2727" s="18"/>
      <c r="J2727" s="18"/>
      <c r="K2727" s="18">
        <v>1</v>
      </c>
      <c r="L2727" s="18">
        <v>4500</v>
      </c>
      <c r="M2727" s="18" t="s">
        <v>21</v>
      </c>
      <c r="N2727" s="18"/>
    </row>
    <row r="2728" s="2" customFormat="1" ht="20" customHeight="1" spans="1:14">
      <c r="A2728" s="7">
        <v>2725</v>
      </c>
      <c r="B2728" s="18" t="s">
        <v>3545</v>
      </c>
      <c r="C2728" s="18" t="s">
        <v>17</v>
      </c>
      <c r="D2728" s="18" t="s">
        <v>3127</v>
      </c>
      <c r="E2728" s="18" t="s">
        <v>3542</v>
      </c>
      <c r="F2728" s="17" t="s">
        <v>521</v>
      </c>
      <c r="G2728" s="18"/>
      <c r="H2728" s="18">
        <v>1</v>
      </c>
      <c r="I2728" s="18"/>
      <c r="J2728" s="18">
        <v>1</v>
      </c>
      <c r="K2728" s="18"/>
      <c r="L2728" s="18">
        <v>3300</v>
      </c>
      <c r="M2728" s="18" t="s">
        <v>21</v>
      </c>
      <c r="N2728" s="18"/>
    </row>
    <row r="2729" s="2" customFormat="1" ht="20" customHeight="1" spans="1:14">
      <c r="A2729" s="7">
        <v>2726</v>
      </c>
      <c r="B2729" s="18" t="s">
        <v>3546</v>
      </c>
      <c r="C2729" s="18" t="s">
        <v>17</v>
      </c>
      <c r="D2729" s="18" t="s">
        <v>3127</v>
      </c>
      <c r="E2729" s="18" t="s">
        <v>3542</v>
      </c>
      <c r="F2729" s="17" t="s">
        <v>743</v>
      </c>
      <c r="G2729" s="18"/>
      <c r="H2729" s="18">
        <v>1</v>
      </c>
      <c r="I2729" s="18"/>
      <c r="J2729" s="18">
        <v>1</v>
      </c>
      <c r="K2729" s="18"/>
      <c r="L2729" s="18">
        <v>3300</v>
      </c>
      <c r="M2729" s="18" t="s">
        <v>21</v>
      </c>
      <c r="N2729" s="18"/>
    </row>
    <row r="2730" s="2" customFormat="1" ht="20" customHeight="1" spans="1:14">
      <c r="A2730" s="7">
        <v>2727</v>
      </c>
      <c r="B2730" s="29" t="s">
        <v>3547</v>
      </c>
      <c r="C2730" s="18" t="s">
        <v>23</v>
      </c>
      <c r="D2730" s="18" t="s">
        <v>3127</v>
      </c>
      <c r="E2730" s="18" t="s">
        <v>3542</v>
      </c>
      <c r="F2730" s="17" t="s">
        <v>331</v>
      </c>
      <c r="G2730" s="18"/>
      <c r="H2730" s="18">
        <v>1</v>
      </c>
      <c r="I2730" s="18"/>
      <c r="J2730" s="18">
        <v>1</v>
      </c>
      <c r="K2730" s="18"/>
      <c r="L2730" s="18">
        <v>3300</v>
      </c>
      <c r="M2730" s="18" t="s">
        <v>21</v>
      </c>
      <c r="N2730" s="18"/>
    </row>
    <row r="2731" s="2" customFormat="1" ht="20" customHeight="1" spans="1:14">
      <c r="A2731" s="7">
        <v>2728</v>
      </c>
      <c r="B2731" s="18" t="s">
        <v>3548</v>
      </c>
      <c r="C2731" s="18" t="s">
        <v>23</v>
      </c>
      <c r="D2731" s="18" t="s">
        <v>3127</v>
      </c>
      <c r="E2731" s="18" t="s">
        <v>3542</v>
      </c>
      <c r="F2731" s="17" t="s">
        <v>519</v>
      </c>
      <c r="G2731" s="18"/>
      <c r="H2731" s="18">
        <v>1</v>
      </c>
      <c r="I2731" s="18">
        <v>1</v>
      </c>
      <c r="J2731" s="18"/>
      <c r="K2731" s="18"/>
      <c r="L2731" s="18">
        <v>2100</v>
      </c>
      <c r="M2731" s="18" t="s">
        <v>21</v>
      </c>
      <c r="N2731" s="18"/>
    </row>
    <row r="2732" s="2" customFormat="1" ht="20" customHeight="1" spans="1:14">
      <c r="A2732" s="7">
        <v>2729</v>
      </c>
      <c r="B2732" s="18" t="s">
        <v>3549</v>
      </c>
      <c r="C2732" s="18" t="s">
        <v>17</v>
      </c>
      <c r="D2732" s="18" t="s">
        <v>3127</v>
      </c>
      <c r="E2732" s="18" t="s">
        <v>3542</v>
      </c>
      <c r="F2732" s="17" t="s">
        <v>321</v>
      </c>
      <c r="G2732" s="18"/>
      <c r="H2732" s="18"/>
      <c r="I2732" s="18">
        <v>1</v>
      </c>
      <c r="J2732" s="18"/>
      <c r="K2732" s="18"/>
      <c r="L2732" s="18">
        <v>2100</v>
      </c>
      <c r="M2732" s="18" t="s">
        <v>21</v>
      </c>
      <c r="N2732" s="18"/>
    </row>
    <row r="2733" s="2" customFormat="1" ht="20" customHeight="1" spans="1:14">
      <c r="A2733" s="7">
        <v>2730</v>
      </c>
      <c r="B2733" s="18" t="s">
        <v>3550</v>
      </c>
      <c r="C2733" s="18" t="s">
        <v>17</v>
      </c>
      <c r="D2733" s="18" t="s">
        <v>3127</v>
      </c>
      <c r="E2733" s="18" t="s">
        <v>3542</v>
      </c>
      <c r="F2733" s="17" t="s">
        <v>638</v>
      </c>
      <c r="G2733" s="18"/>
      <c r="H2733" s="18">
        <v>1</v>
      </c>
      <c r="I2733" s="18">
        <v>1</v>
      </c>
      <c r="J2733" s="18"/>
      <c r="K2733" s="18"/>
      <c r="L2733" s="18">
        <v>2100</v>
      </c>
      <c r="M2733" s="18" t="s">
        <v>21</v>
      </c>
      <c r="N2733" s="18"/>
    </row>
    <row r="2734" s="2" customFormat="1" ht="20" customHeight="1" spans="1:14">
      <c r="A2734" s="7">
        <v>2731</v>
      </c>
      <c r="B2734" s="18" t="s">
        <v>3551</v>
      </c>
      <c r="C2734" s="18" t="s">
        <v>17</v>
      </c>
      <c r="D2734" s="18" t="s">
        <v>3127</v>
      </c>
      <c r="E2734" s="6" t="s">
        <v>3428</v>
      </c>
      <c r="F2734" s="17" t="s">
        <v>179</v>
      </c>
      <c r="G2734" s="18"/>
      <c r="H2734" s="18">
        <v>1</v>
      </c>
      <c r="I2734" s="18"/>
      <c r="J2734" s="18"/>
      <c r="K2734" s="18">
        <v>1</v>
      </c>
      <c r="L2734" s="18">
        <v>4500</v>
      </c>
      <c r="M2734" s="18" t="s">
        <v>21</v>
      </c>
      <c r="N2734" s="18"/>
    </row>
    <row r="2735" s="2" customFormat="1" ht="20" customHeight="1" spans="1:14">
      <c r="A2735" s="7">
        <v>2732</v>
      </c>
      <c r="B2735" s="18" t="s">
        <v>3552</v>
      </c>
      <c r="C2735" s="18" t="s">
        <v>17</v>
      </c>
      <c r="D2735" s="18" t="s">
        <v>3127</v>
      </c>
      <c r="E2735" s="6" t="s">
        <v>3428</v>
      </c>
      <c r="F2735" s="30" t="s">
        <v>181</v>
      </c>
      <c r="G2735" s="18"/>
      <c r="H2735" s="18">
        <v>1</v>
      </c>
      <c r="I2735" s="18"/>
      <c r="J2735" s="18"/>
      <c r="K2735" s="18">
        <v>1</v>
      </c>
      <c r="L2735" s="18">
        <v>4500</v>
      </c>
      <c r="M2735" s="18" t="s">
        <v>21</v>
      </c>
      <c r="N2735" s="18"/>
    </row>
    <row r="2736" s="2" customFormat="1" ht="20" customHeight="1" spans="1:14">
      <c r="A2736" s="7">
        <v>2733</v>
      </c>
      <c r="B2736" s="18" t="s">
        <v>3553</v>
      </c>
      <c r="C2736" s="18" t="s">
        <v>17</v>
      </c>
      <c r="D2736" s="18" t="s">
        <v>3127</v>
      </c>
      <c r="E2736" s="6" t="s">
        <v>3428</v>
      </c>
      <c r="F2736" s="30" t="s">
        <v>1244</v>
      </c>
      <c r="G2736" s="18"/>
      <c r="H2736" s="18">
        <v>1</v>
      </c>
      <c r="I2736" s="18"/>
      <c r="J2736" s="18"/>
      <c r="K2736" s="18">
        <v>1</v>
      </c>
      <c r="L2736" s="18">
        <v>4500</v>
      </c>
      <c r="M2736" s="18" t="s">
        <v>21</v>
      </c>
      <c r="N2736" s="18"/>
    </row>
    <row r="2737" s="2" customFormat="1" ht="20" customHeight="1" spans="1:14">
      <c r="A2737" s="7">
        <v>2734</v>
      </c>
      <c r="B2737" s="18" t="s">
        <v>3554</v>
      </c>
      <c r="C2737" s="18" t="s">
        <v>17</v>
      </c>
      <c r="D2737" s="18" t="s">
        <v>3127</v>
      </c>
      <c r="E2737" s="6" t="s">
        <v>3428</v>
      </c>
      <c r="F2737" s="30" t="s">
        <v>878</v>
      </c>
      <c r="G2737" s="18"/>
      <c r="H2737" s="18">
        <v>1</v>
      </c>
      <c r="I2737" s="18"/>
      <c r="J2737" s="18"/>
      <c r="K2737" s="18">
        <v>1</v>
      </c>
      <c r="L2737" s="18">
        <v>4500</v>
      </c>
      <c r="M2737" s="18" t="s">
        <v>21</v>
      </c>
      <c r="N2737" s="18"/>
    </row>
    <row r="2738" s="2" customFormat="1" ht="20" customHeight="1" spans="1:14">
      <c r="A2738" s="7">
        <v>2735</v>
      </c>
      <c r="B2738" s="18" t="s">
        <v>3555</v>
      </c>
      <c r="C2738" s="18" t="s">
        <v>23</v>
      </c>
      <c r="D2738" s="18" t="s">
        <v>3127</v>
      </c>
      <c r="E2738" s="6" t="s">
        <v>3428</v>
      </c>
      <c r="F2738" s="30" t="s">
        <v>1189</v>
      </c>
      <c r="G2738" s="18"/>
      <c r="H2738" s="18">
        <v>1</v>
      </c>
      <c r="I2738" s="18"/>
      <c r="J2738" s="18">
        <v>1</v>
      </c>
      <c r="K2738" s="18"/>
      <c r="L2738" s="18">
        <v>3300</v>
      </c>
      <c r="M2738" s="18" t="s">
        <v>21</v>
      </c>
      <c r="N2738" s="18"/>
    </row>
    <row r="2739" s="2" customFormat="1" ht="20" customHeight="1" spans="1:14">
      <c r="A2739" s="7">
        <v>2736</v>
      </c>
      <c r="B2739" s="18" t="s">
        <v>3556</v>
      </c>
      <c r="C2739" s="18" t="s">
        <v>17</v>
      </c>
      <c r="D2739" s="18" t="s">
        <v>3127</v>
      </c>
      <c r="E2739" s="6" t="s">
        <v>3428</v>
      </c>
      <c r="F2739" s="30" t="s">
        <v>1164</v>
      </c>
      <c r="G2739" s="18"/>
      <c r="H2739" s="18"/>
      <c r="I2739" s="18"/>
      <c r="J2739" s="18">
        <v>1</v>
      </c>
      <c r="K2739" s="18"/>
      <c r="L2739" s="18">
        <v>3300</v>
      </c>
      <c r="M2739" s="18" t="s">
        <v>21</v>
      </c>
      <c r="N2739" s="18"/>
    </row>
    <row r="2740" s="2" customFormat="1" ht="20" customHeight="1" spans="1:14">
      <c r="A2740" s="7">
        <v>2737</v>
      </c>
      <c r="B2740" s="18" t="s">
        <v>3557</v>
      </c>
      <c r="C2740" s="18" t="s">
        <v>17</v>
      </c>
      <c r="D2740" s="18" t="s">
        <v>3127</v>
      </c>
      <c r="E2740" s="6" t="s">
        <v>3428</v>
      </c>
      <c r="F2740" s="30" t="s">
        <v>876</v>
      </c>
      <c r="G2740" s="18"/>
      <c r="H2740" s="18">
        <v>1</v>
      </c>
      <c r="I2740" s="18"/>
      <c r="J2740" s="18">
        <v>1</v>
      </c>
      <c r="K2740" s="18"/>
      <c r="L2740" s="18">
        <v>3300</v>
      </c>
      <c r="M2740" s="18" t="s">
        <v>21</v>
      </c>
      <c r="N2740" s="18"/>
    </row>
    <row r="2741" s="2" customFormat="1" ht="20" customHeight="1" spans="1:14">
      <c r="A2741" s="7">
        <v>2738</v>
      </c>
      <c r="B2741" s="18" t="s">
        <v>3558</v>
      </c>
      <c r="C2741" s="18" t="s">
        <v>17</v>
      </c>
      <c r="D2741" s="18" t="s">
        <v>3127</v>
      </c>
      <c r="E2741" s="6" t="s">
        <v>3428</v>
      </c>
      <c r="F2741" s="30" t="s">
        <v>1353</v>
      </c>
      <c r="G2741" s="18"/>
      <c r="H2741" s="18">
        <v>1</v>
      </c>
      <c r="I2741" s="18"/>
      <c r="J2741" s="18">
        <v>1</v>
      </c>
      <c r="K2741" s="18"/>
      <c r="L2741" s="18">
        <v>3300</v>
      </c>
      <c r="M2741" s="18" t="s">
        <v>21</v>
      </c>
      <c r="N2741" s="18"/>
    </row>
    <row r="2742" s="2" customFormat="1" ht="20" customHeight="1" spans="1:14">
      <c r="A2742" s="7">
        <v>2739</v>
      </c>
      <c r="B2742" s="18" t="s">
        <v>3559</v>
      </c>
      <c r="C2742" s="18" t="s">
        <v>17</v>
      </c>
      <c r="D2742" s="18" t="s">
        <v>3127</v>
      </c>
      <c r="E2742" s="6" t="s">
        <v>3428</v>
      </c>
      <c r="F2742" s="30" t="s">
        <v>1272</v>
      </c>
      <c r="G2742" s="18"/>
      <c r="H2742" s="18">
        <v>1</v>
      </c>
      <c r="I2742" s="18"/>
      <c r="J2742" s="18">
        <v>1</v>
      </c>
      <c r="K2742" s="18"/>
      <c r="L2742" s="18">
        <v>3300</v>
      </c>
      <c r="M2742" s="18" t="s">
        <v>21</v>
      </c>
      <c r="N2742" s="18"/>
    </row>
    <row r="2743" s="2" customFormat="1" ht="20" customHeight="1" spans="1:14">
      <c r="A2743" s="7">
        <v>2740</v>
      </c>
      <c r="B2743" s="18" t="s">
        <v>3560</v>
      </c>
      <c r="C2743" s="18" t="s">
        <v>17</v>
      </c>
      <c r="D2743" s="18" t="s">
        <v>3127</v>
      </c>
      <c r="E2743" s="6" t="s">
        <v>3428</v>
      </c>
      <c r="F2743" s="30" t="s">
        <v>253</v>
      </c>
      <c r="G2743" s="18"/>
      <c r="H2743" s="18">
        <v>1</v>
      </c>
      <c r="I2743" s="18"/>
      <c r="J2743" s="18">
        <v>1</v>
      </c>
      <c r="K2743" s="18"/>
      <c r="L2743" s="18">
        <v>3300</v>
      </c>
      <c r="M2743" s="18" t="s">
        <v>21</v>
      </c>
      <c r="N2743" s="18"/>
    </row>
    <row r="2744" s="2" customFormat="1" ht="20" customHeight="1" spans="1:14">
      <c r="A2744" s="7">
        <v>2741</v>
      </c>
      <c r="B2744" s="18" t="s">
        <v>2209</v>
      </c>
      <c r="C2744" s="18" t="s">
        <v>23</v>
      </c>
      <c r="D2744" s="18" t="s">
        <v>3127</v>
      </c>
      <c r="E2744" s="6" t="s">
        <v>3428</v>
      </c>
      <c r="F2744" s="30" t="s">
        <v>3561</v>
      </c>
      <c r="G2744" s="18"/>
      <c r="H2744" s="18">
        <v>1</v>
      </c>
      <c r="I2744" s="18">
        <v>1</v>
      </c>
      <c r="J2744" s="18"/>
      <c r="K2744" s="18"/>
      <c r="L2744" s="18">
        <v>2100</v>
      </c>
      <c r="M2744" s="18" t="s">
        <v>21</v>
      </c>
      <c r="N2744" s="18"/>
    </row>
    <row r="2745" s="2" customFormat="1" ht="20" customHeight="1" spans="1:14">
      <c r="A2745" s="7">
        <v>2742</v>
      </c>
      <c r="B2745" s="18" t="s">
        <v>3562</v>
      </c>
      <c r="C2745" s="18" t="s">
        <v>23</v>
      </c>
      <c r="D2745" s="18" t="s">
        <v>3127</v>
      </c>
      <c r="E2745" s="6" t="s">
        <v>3428</v>
      </c>
      <c r="F2745" s="30" t="s">
        <v>1215</v>
      </c>
      <c r="G2745" s="18"/>
      <c r="H2745" s="18">
        <v>1</v>
      </c>
      <c r="I2745" s="18">
        <v>1</v>
      </c>
      <c r="J2745" s="18"/>
      <c r="K2745" s="18"/>
      <c r="L2745" s="18">
        <v>2100</v>
      </c>
      <c r="M2745" s="18" t="s">
        <v>21</v>
      </c>
      <c r="N2745" s="18"/>
    </row>
    <row r="2746" s="2" customFormat="1" ht="20" customHeight="1" spans="1:14">
      <c r="A2746" s="7">
        <v>2743</v>
      </c>
      <c r="B2746" s="18" t="s">
        <v>3563</v>
      </c>
      <c r="C2746" s="18" t="s">
        <v>17</v>
      </c>
      <c r="D2746" s="18" t="s">
        <v>3127</v>
      </c>
      <c r="E2746" s="6" t="s">
        <v>3428</v>
      </c>
      <c r="F2746" s="30" t="s">
        <v>221</v>
      </c>
      <c r="G2746" s="18"/>
      <c r="H2746" s="18"/>
      <c r="I2746" s="18">
        <v>1</v>
      </c>
      <c r="J2746" s="18"/>
      <c r="K2746" s="18"/>
      <c r="L2746" s="18">
        <v>2100</v>
      </c>
      <c r="M2746" s="18" t="s">
        <v>21</v>
      </c>
      <c r="N2746" s="18"/>
    </row>
    <row r="2747" s="2" customFormat="1" ht="20" customHeight="1" spans="1:14">
      <c r="A2747" s="7">
        <v>2744</v>
      </c>
      <c r="B2747" s="18" t="s">
        <v>3564</v>
      </c>
      <c r="C2747" s="18" t="s">
        <v>17</v>
      </c>
      <c r="D2747" s="18" t="s">
        <v>3127</v>
      </c>
      <c r="E2747" s="6" t="s">
        <v>3428</v>
      </c>
      <c r="F2747" s="30" t="s">
        <v>1240</v>
      </c>
      <c r="G2747" s="18"/>
      <c r="H2747" s="18">
        <v>1</v>
      </c>
      <c r="I2747" s="18">
        <v>1</v>
      </c>
      <c r="J2747" s="18"/>
      <c r="K2747" s="18"/>
      <c r="L2747" s="18">
        <v>2100</v>
      </c>
      <c r="M2747" s="18" t="s">
        <v>21</v>
      </c>
      <c r="N2747" s="18"/>
    </row>
    <row r="2748" s="2" customFormat="1" ht="20" customHeight="1" spans="1:14">
      <c r="A2748" s="7">
        <v>2745</v>
      </c>
      <c r="B2748" s="18" t="s">
        <v>3565</v>
      </c>
      <c r="C2748" s="18" t="s">
        <v>17</v>
      </c>
      <c r="D2748" s="18" t="s">
        <v>3127</v>
      </c>
      <c r="E2748" s="6" t="s">
        <v>3428</v>
      </c>
      <c r="F2748" s="17" t="s">
        <v>1178</v>
      </c>
      <c r="G2748" s="18">
        <v>1</v>
      </c>
      <c r="H2748" s="18">
        <v>1</v>
      </c>
      <c r="I2748" s="18"/>
      <c r="J2748" s="18"/>
      <c r="K2748" s="18">
        <v>1</v>
      </c>
      <c r="L2748" s="18">
        <v>4500</v>
      </c>
      <c r="M2748" s="18" t="s">
        <v>21</v>
      </c>
      <c r="N2748" s="18"/>
    </row>
    <row r="2749" s="2" customFormat="1" ht="20" customHeight="1" spans="1:14">
      <c r="A2749" s="7">
        <v>2746</v>
      </c>
      <c r="B2749" s="18" t="s">
        <v>3566</v>
      </c>
      <c r="C2749" s="18" t="s">
        <v>17</v>
      </c>
      <c r="D2749" s="18" t="s">
        <v>3127</v>
      </c>
      <c r="E2749" s="6" t="s">
        <v>3428</v>
      </c>
      <c r="F2749" s="17" t="s">
        <v>3567</v>
      </c>
      <c r="G2749" s="18">
        <v>1</v>
      </c>
      <c r="H2749" s="18">
        <v>1</v>
      </c>
      <c r="I2749" s="18"/>
      <c r="J2749" s="18"/>
      <c r="K2749" s="18">
        <v>1</v>
      </c>
      <c r="L2749" s="18">
        <v>4500</v>
      </c>
      <c r="M2749" s="18" t="s">
        <v>21</v>
      </c>
      <c r="N2749" s="18"/>
    </row>
    <row r="2750" s="2" customFormat="1" ht="20" customHeight="1" spans="1:14">
      <c r="A2750" s="7">
        <v>2747</v>
      </c>
      <c r="B2750" s="18" t="s">
        <v>3568</v>
      </c>
      <c r="C2750" s="18" t="s">
        <v>23</v>
      </c>
      <c r="D2750" s="18" t="s">
        <v>3127</v>
      </c>
      <c r="E2750" s="6" t="s">
        <v>3428</v>
      </c>
      <c r="F2750" s="17" t="s">
        <v>995</v>
      </c>
      <c r="G2750" s="18"/>
      <c r="H2750" s="18">
        <v>1</v>
      </c>
      <c r="I2750" s="18"/>
      <c r="J2750" s="18"/>
      <c r="K2750" s="18">
        <v>1</v>
      </c>
      <c r="L2750" s="18">
        <v>4500</v>
      </c>
      <c r="M2750" s="18" t="s">
        <v>21</v>
      </c>
      <c r="N2750" s="18"/>
    </row>
    <row r="2751" s="2" customFormat="1" ht="20" customHeight="1" spans="1:14">
      <c r="A2751" s="7">
        <v>2748</v>
      </c>
      <c r="B2751" s="18" t="s">
        <v>3569</v>
      </c>
      <c r="C2751" s="18" t="s">
        <v>23</v>
      </c>
      <c r="D2751" s="18" t="s">
        <v>3127</v>
      </c>
      <c r="E2751" s="6" t="s">
        <v>3428</v>
      </c>
      <c r="F2751" s="17" t="s">
        <v>977</v>
      </c>
      <c r="G2751" s="18"/>
      <c r="H2751" s="18">
        <v>1</v>
      </c>
      <c r="I2751" s="18"/>
      <c r="J2751" s="18"/>
      <c r="K2751" s="18">
        <v>1</v>
      </c>
      <c r="L2751" s="18">
        <v>4500</v>
      </c>
      <c r="M2751" s="18" t="s">
        <v>21</v>
      </c>
      <c r="N2751" s="18"/>
    </row>
    <row r="2752" s="2" customFormat="1" ht="20" customHeight="1" spans="1:14">
      <c r="A2752" s="7">
        <v>2749</v>
      </c>
      <c r="B2752" s="18" t="s">
        <v>3570</v>
      </c>
      <c r="C2752" s="18" t="s">
        <v>17</v>
      </c>
      <c r="D2752" s="18" t="s">
        <v>3127</v>
      </c>
      <c r="E2752" s="6" t="s">
        <v>3428</v>
      </c>
      <c r="F2752" s="17" t="s">
        <v>973</v>
      </c>
      <c r="G2752" s="18"/>
      <c r="H2752" s="18">
        <v>1</v>
      </c>
      <c r="I2752" s="18"/>
      <c r="J2752" s="18">
        <v>1</v>
      </c>
      <c r="K2752" s="18"/>
      <c r="L2752" s="18">
        <v>3300</v>
      </c>
      <c r="M2752" s="18" t="s">
        <v>21</v>
      </c>
      <c r="N2752" s="18"/>
    </row>
    <row r="2753" s="2" customFormat="1" ht="20" customHeight="1" spans="1:14">
      <c r="A2753" s="7">
        <v>2750</v>
      </c>
      <c r="B2753" s="18" t="s">
        <v>3571</v>
      </c>
      <c r="C2753" s="18" t="s">
        <v>17</v>
      </c>
      <c r="D2753" s="18" t="s">
        <v>3127</v>
      </c>
      <c r="E2753" s="6" t="s">
        <v>3428</v>
      </c>
      <c r="F2753" s="17" t="s">
        <v>985</v>
      </c>
      <c r="G2753" s="18"/>
      <c r="H2753" s="18">
        <v>1</v>
      </c>
      <c r="I2753" s="18"/>
      <c r="J2753" s="18">
        <v>1</v>
      </c>
      <c r="K2753" s="18"/>
      <c r="L2753" s="18">
        <v>3300</v>
      </c>
      <c r="M2753" s="18" t="s">
        <v>21</v>
      </c>
      <c r="N2753" s="18"/>
    </row>
    <row r="2754" s="2" customFormat="1" ht="20" customHeight="1" spans="1:14">
      <c r="A2754" s="7">
        <v>2751</v>
      </c>
      <c r="B2754" s="18" t="s">
        <v>3572</v>
      </c>
      <c r="C2754" s="18" t="s">
        <v>23</v>
      </c>
      <c r="D2754" s="18" t="s">
        <v>3127</v>
      </c>
      <c r="E2754" s="6" t="s">
        <v>3428</v>
      </c>
      <c r="F2754" s="17" t="s">
        <v>967</v>
      </c>
      <c r="G2754" s="18"/>
      <c r="H2754" s="18"/>
      <c r="I2754" s="18"/>
      <c r="J2754" s="18">
        <v>1</v>
      </c>
      <c r="K2754" s="18"/>
      <c r="L2754" s="18">
        <v>3300</v>
      </c>
      <c r="M2754" s="18" t="s">
        <v>21</v>
      </c>
      <c r="N2754" s="18"/>
    </row>
    <row r="2755" s="2" customFormat="1" ht="20" customHeight="1" spans="1:14">
      <c r="A2755" s="7">
        <v>2752</v>
      </c>
      <c r="B2755" s="18" t="s">
        <v>3573</v>
      </c>
      <c r="C2755" s="18" t="s">
        <v>17</v>
      </c>
      <c r="D2755" s="18" t="s">
        <v>3127</v>
      </c>
      <c r="E2755" s="6" t="s">
        <v>3428</v>
      </c>
      <c r="F2755" s="17" t="s">
        <v>1007</v>
      </c>
      <c r="G2755" s="18">
        <v>1</v>
      </c>
      <c r="H2755" s="18">
        <v>1</v>
      </c>
      <c r="I2755" s="18"/>
      <c r="J2755" s="18">
        <v>1</v>
      </c>
      <c r="K2755" s="18"/>
      <c r="L2755" s="18">
        <v>3300</v>
      </c>
      <c r="M2755" s="18" t="s">
        <v>21</v>
      </c>
      <c r="N2755" s="18"/>
    </row>
    <row r="2756" s="2" customFormat="1" ht="20" customHeight="1" spans="1:14">
      <c r="A2756" s="7">
        <v>2753</v>
      </c>
      <c r="B2756" s="18" t="s">
        <v>3574</v>
      </c>
      <c r="C2756" s="18" t="s">
        <v>23</v>
      </c>
      <c r="D2756" s="18" t="s">
        <v>3127</v>
      </c>
      <c r="E2756" s="6" t="s">
        <v>3428</v>
      </c>
      <c r="F2756" s="17" t="s">
        <v>1238</v>
      </c>
      <c r="G2756" s="18"/>
      <c r="H2756" s="18">
        <v>1</v>
      </c>
      <c r="I2756" s="18"/>
      <c r="J2756" s="18">
        <v>1</v>
      </c>
      <c r="K2756" s="18"/>
      <c r="L2756" s="18">
        <v>3300</v>
      </c>
      <c r="M2756" s="18" t="s">
        <v>21</v>
      </c>
      <c r="N2756" s="18"/>
    </row>
    <row r="2757" s="2" customFormat="1" ht="20" customHeight="1" spans="1:14">
      <c r="A2757" s="7">
        <v>2754</v>
      </c>
      <c r="B2757" s="18" t="s">
        <v>3575</v>
      </c>
      <c r="C2757" s="18" t="s">
        <v>23</v>
      </c>
      <c r="D2757" s="18" t="s">
        <v>3127</v>
      </c>
      <c r="E2757" s="6" t="s">
        <v>3428</v>
      </c>
      <c r="F2757" s="17" t="s">
        <v>1260</v>
      </c>
      <c r="G2757" s="18">
        <v>1</v>
      </c>
      <c r="H2757" s="18">
        <v>1</v>
      </c>
      <c r="I2757" s="18"/>
      <c r="J2757" s="18">
        <v>1</v>
      </c>
      <c r="K2757" s="18"/>
      <c r="L2757" s="18">
        <v>3300</v>
      </c>
      <c r="M2757" s="18" t="s">
        <v>21</v>
      </c>
      <c r="N2757" s="18"/>
    </row>
    <row r="2758" s="2" customFormat="1" ht="20" customHeight="1" spans="1:14">
      <c r="A2758" s="7">
        <v>2755</v>
      </c>
      <c r="B2758" s="18" t="s">
        <v>3576</v>
      </c>
      <c r="C2758" s="18" t="s">
        <v>23</v>
      </c>
      <c r="D2758" s="18" t="s">
        <v>3127</v>
      </c>
      <c r="E2758" s="6" t="s">
        <v>3428</v>
      </c>
      <c r="F2758" s="17" t="s">
        <v>981</v>
      </c>
      <c r="G2758" s="18"/>
      <c r="H2758" s="18">
        <v>1</v>
      </c>
      <c r="I2758" s="18">
        <v>1</v>
      </c>
      <c r="J2758" s="18"/>
      <c r="K2758" s="18"/>
      <c r="L2758" s="18">
        <v>2100</v>
      </c>
      <c r="M2758" s="18" t="s">
        <v>21</v>
      </c>
      <c r="N2758" s="18"/>
    </row>
    <row r="2759" s="2" customFormat="1" ht="20" customHeight="1" spans="1:14">
      <c r="A2759" s="7">
        <v>2756</v>
      </c>
      <c r="B2759" s="18" t="s">
        <v>3577</v>
      </c>
      <c r="C2759" s="18" t="s">
        <v>17</v>
      </c>
      <c r="D2759" s="18" t="s">
        <v>3127</v>
      </c>
      <c r="E2759" s="6" t="s">
        <v>3428</v>
      </c>
      <c r="F2759" s="17" t="s">
        <v>1293</v>
      </c>
      <c r="G2759" s="18"/>
      <c r="H2759" s="18">
        <v>1</v>
      </c>
      <c r="I2759" s="18">
        <v>1</v>
      </c>
      <c r="J2759" s="18"/>
      <c r="K2759" s="18"/>
      <c r="L2759" s="18">
        <v>2100</v>
      </c>
      <c r="M2759" s="18" t="s">
        <v>21</v>
      </c>
      <c r="N2759" s="18"/>
    </row>
    <row r="2760" s="2" customFormat="1" ht="20" customHeight="1" spans="1:14">
      <c r="A2760" s="7">
        <v>2757</v>
      </c>
      <c r="B2760" s="18" t="s">
        <v>3578</v>
      </c>
      <c r="C2760" s="18" t="s">
        <v>23</v>
      </c>
      <c r="D2760" s="18" t="s">
        <v>3127</v>
      </c>
      <c r="E2760" s="6" t="s">
        <v>3428</v>
      </c>
      <c r="F2760" s="17" t="s">
        <v>999</v>
      </c>
      <c r="G2760" s="18"/>
      <c r="H2760" s="18"/>
      <c r="I2760" s="18">
        <v>1</v>
      </c>
      <c r="J2760" s="18"/>
      <c r="K2760" s="18"/>
      <c r="L2760" s="18">
        <v>2100</v>
      </c>
      <c r="M2760" s="18" t="s">
        <v>21</v>
      </c>
      <c r="N2760" s="18"/>
    </row>
    <row r="2761" s="2" customFormat="1" ht="20" customHeight="1" spans="1:14">
      <c r="A2761" s="7">
        <v>2758</v>
      </c>
      <c r="B2761" s="18" t="s">
        <v>3579</v>
      </c>
      <c r="C2761" s="18" t="s">
        <v>17</v>
      </c>
      <c r="D2761" s="18" t="s">
        <v>3127</v>
      </c>
      <c r="E2761" s="6" t="s">
        <v>3428</v>
      </c>
      <c r="F2761" s="17" t="s">
        <v>989</v>
      </c>
      <c r="G2761" s="18"/>
      <c r="H2761" s="18">
        <v>1</v>
      </c>
      <c r="I2761" s="18">
        <v>1</v>
      </c>
      <c r="J2761" s="18"/>
      <c r="K2761" s="18"/>
      <c r="L2761" s="18">
        <v>2100</v>
      </c>
      <c r="M2761" s="18" t="s">
        <v>21</v>
      </c>
      <c r="N2761" s="18"/>
    </row>
    <row r="2762" s="2" customFormat="1" ht="20" customHeight="1" spans="1:14">
      <c r="A2762" s="7">
        <v>2759</v>
      </c>
      <c r="B2762" s="18" t="s">
        <v>3580</v>
      </c>
      <c r="C2762" s="18" t="s">
        <v>23</v>
      </c>
      <c r="D2762" s="18" t="s">
        <v>3127</v>
      </c>
      <c r="E2762" s="18" t="s">
        <v>3542</v>
      </c>
      <c r="F2762" s="17" t="s">
        <v>223</v>
      </c>
      <c r="G2762" s="18"/>
      <c r="H2762" s="18">
        <v>1</v>
      </c>
      <c r="I2762" s="18"/>
      <c r="J2762" s="18"/>
      <c r="K2762" s="18">
        <v>1</v>
      </c>
      <c r="L2762" s="18">
        <v>4500</v>
      </c>
      <c r="M2762" s="18" t="s">
        <v>21</v>
      </c>
      <c r="N2762" s="18"/>
    </row>
    <row r="2763" s="2" customFormat="1" ht="20" customHeight="1" spans="1:14">
      <c r="A2763" s="7">
        <v>2760</v>
      </c>
      <c r="B2763" s="18" t="s">
        <v>3581</v>
      </c>
      <c r="C2763" s="18" t="s">
        <v>17</v>
      </c>
      <c r="D2763" s="18" t="s">
        <v>3127</v>
      </c>
      <c r="E2763" s="18" t="s">
        <v>3542</v>
      </c>
      <c r="F2763" s="17" t="s">
        <v>175</v>
      </c>
      <c r="G2763" s="18"/>
      <c r="H2763" s="18">
        <v>1</v>
      </c>
      <c r="I2763" s="18"/>
      <c r="J2763" s="18"/>
      <c r="K2763" s="18">
        <v>1</v>
      </c>
      <c r="L2763" s="18">
        <v>4500</v>
      </c>
      <c r="M2763" s="18" t="s">
        <v>21</v>
      </c>
      <c r="N2763" s="18"/>
    </row>
    <row r="2764" s="2" customFormat="1" ht="20" customHeight="1" spans="1:14">
      <c r="A2764" s="7">
        <v>2761</v>
      </c>
      <c r="B2764" s="18" t="s">
        <v>3582</v>
      </c>
      <c r="C2764" s="18" t="s">
        <v>17</v>
      </c>
      <c r="D2764" s="18" t="s">
        <v>3127</v>
      </c>
      <c r="E2764" s="18" t="s">
        <v>3542</v>
      </c>
      <c r="F2764" s="17" t="s">
        <v>1189</v>
      </c>
      <c r="G2764" s="18"/>
      <c r="H2764" s="18"/>
      <c r="I2764" s="18"/>
      <c r="J2764" s="18"/>
      <c r="K2764" s="18">
        <v>1</v>
      </c>
      <c r="L2764" s="18">
        <v>4500</v>
      </c>
      <c r="M2764" s="18" t="s">
        <v>21</v>
      </c>
      <c r="N2764" s="18"/>
    </row>
    <row r="2765" s="2" customFormat="1" ht="20" customHeight="1" spans="1:14">
      <c r="A2765" s="7">
        <v>2762</v>
      </c>
      <c r="B2765" s="18" t="s">
        <v>3583</v>
      </c>
      <c r="C2765" s="18" t="s">
        <v>23</v>
      </c>
      <c r="D2765" s="18" t="s">
        <v>3127</v>
      </c>
      <c r="E2765" s="18" t="s">
        <v>3542</v>
      </c>
      <c r="F2765" s="17" t="s">
        <v>3561</v>
      </c>
      <c r="G2765" s="18"/>
      <c r="H2765" s="18">
        <v>1</v>
      </c>
      <c r="I2765" s="18"/>
      <c r="J2765" s="18"/>
      <c r="K2765" s="18">
        <v>1</v>
      </c>
      <c r="L2765" s="18">
        <v>4500</v>
      </c>
      <c r="M2765" s="18" t="s">
        <v>21</v>
      </c>
      <c r="N2765" s="18"/>
    </row>
    <row r="2766" s="2" customFormat="1" ht="20" customHeight="1" spans="1:14">
      <c r="A2766" s="7">
        <v>2763</v>
      </c>
      <c r="B2766" s="18" t="s">
        <v>3584</v>
      </c>
      <c r="C2766" s="18" t="s">
        <v>17</v>
      </c>
      <c r="D2766" s="18" t="s">
        <v>3127</v>
      </c>
      <c r="E2766" s="18" t="s">
        <v>3542</v>
      </c>
      <c r="F2766" s="17" t="s">
        <v>868</v>
      </c>
      <c r="G2766" s="18"/>
      <c r="H2766" s="18">
        <v>1</v>
      </c>
      <c r="I2766" s="18"/>
      <c r="J2766" s="18">
        <v>1</v>
      </c>
      <c r="K2766" s="18"/>
      <c r="L2766" s="18">
        <v>3300</v>
      </c>
      <c r="M2766" s="18" t="s">
        <v>21</v>
      </c>
      <c r="N2766" s="18"/>
    </row>
    <row r="2767" s="2" customFormat="1" ht="20" customHeight="1" spans="1:14">
      <c r="A2767" s="7">
        <v>2764</v>
      </c>
      <c r="B2767" s="18" t="s">
        <v>3585</v>
      </c>
      <c r="C2767" s="18" t="s">
        <v>23</v>
      </c>
      <c r="D2767" s="18" t="s">
        <v>3127</v>
      </c>
      <c r="E2767" s="18" t="s">
        <v>3542</v>
      </c>
      <c r="F2767" s="17" t="s">
        <v>217</v>
      </c>
      <c r="G2767" s="18"/>
      <c r="H2767" s="18">
        <v>1</v>
      </c>
      <c r="I2767" s="18"/>
      <c r="J2767" s="18">
        <v>1</v>
      </c>
      <c r="K2767" s="18"/>
      <c r="L2767" s="18">
        <v>3300</v>
      </c>
      <c r="M2767" s="18" t="s">
        <v>21</v>
      </c>
      <c r="N2767" s="18"/>
    </row>
    <row r="2768" s="2" customFormat="1" ht="20" customHeight="1" spans="1:14">
      <c r="A2768" s="7">
        <v>2765</v>
      </c>
      <c r="B2768" s="18" t="s">
        <v>3586</v>
      </c>
      <c r="C2768" s="18" t="s">
        <v>17</v>
      </c>
      <c r="D2768" s="18" t="s">
        <v>3127</v>
      </c>
      <c r="E2768" s="18" t="s">
        <v>3542</v>
      </c>
      <c r="F2768" s="17" t="s">
        <v>878</v>
      </c>
      <c r="G2768" s="18"/>
      <c r="H2768" s="18">
        <v>1</v>
      </c>
      <c r="I2768" s="18"/>
      <c r="J2768" s="18">
        <v>1</v>
      </c>
      <c r="K2768" s="18"/>
      <c r="L2768" s="18">
        <v>3300</v>
      </c>
      <c r="M2768" s="18" t="s">
        <v>21</v>
      </c>
      <c r="N2768" s="18"/>
    </row>
    <row r="2769" s="2" customFormat="1" ht="20" customHeight="1" spans="1:14">
      <c r="A2769" s="7">
        <v>2766</v>
      </c>
      <c r="B2769" s="18" t="s">
        <v>3587</v>
      </c>
      <c r="C2769" s="18" t="s">
        <v>17</v>
      </c>
      <c r="D2769" s="18" t="s">
        <v>3127</v>
      </c>
      <c r="E2769" s="18" t="s">
        <v>3542</v>
      </c>
      <c r="F2769" s="17" t="s">
        <v>959</v>
      </c>
      <c r="G2769" s="18"/>
      <c r="H2769" s="18">
        <v>1</v>
      </c>
      <c r="I2769" s="18"/>
      <c r="J2769" s="18">
        <v>1</v>
      </c>
      <c r="K2769" s="18"/>
      <c r="L2769" s="18">
        <v>3300</v>
      </c>
      <c r="M2769" s="18" t="s">
        <v>21</v>
      </c>
      <c r="N2769" s="18"/>
    </row>
    <row r="2770" s="2" customFormat="1" ht="20" customHeight="1" spans="1:14">
      <c r="A2770" s="7">
        <v>2767</v>
      </c>
      <c r="B2770" s="18" t="s">
        <v>3588</v>
      </c>
      <c r="C2770" s="18" t="s">
        <v>17</v>
      </c>
      <c r="D2770" s="18" t="s">
        <v>3127</v>
      </c>
      <c r="E2770" s="18" t="s">
        <v>3542</v>
      </c>
      <c r="F2770" s="17" t="s">
        <v>261</v>
      </c>
      <c r="G2770" s="18"/>
      <c r="H2770" s="18">
        <v>1</v>
      </c>
      <c r="I2770" s="18"/>
      <c r="J2770" s="18">
        <v>1</v>
      </c>
      <c r="K2770" s="18"/>
      <c r="L2770" s="18">
        <v>3300</v>
      </c>
      <c r="M2770" s="18" t="s">
        <v>21</v>
      </c>
      <c r="N2770" s="18"/>
    </row>
    <row r="2771" s="2" customFormat="1" ht="20" customHeight="1" spans="1:14">
      <c r="A2771" s="7">
        <v>2768</v>
      </c>
      <c r="B2771" s="18" t="s">
        <v>3589</v>
      </c>
      <c r="C2771" s="18" t="s">
        <v>17</v>
      </c>
      <c r="D2771" s="18" t="s">
        <v>3127</v>
      </c>
      <c r="E2771" s="18" t="s">
        <v>3542</v>
      </c>
      <c r="F2771" s="17" t="s">
        <v>866</v>
      </c>
      <c r="G2771" s="18"/>
      <c r="H2771" s="18">
        <v>1</v>
      </c>
      <c r="I2771" s="18"/>
      <c r="J2771" s="18">
        <v>1</v>
      </c>
      <c r="K2771" s="18"/>
      <c r="L2771" s="18">
        <v>3300</v>
      </c>
      <c r="M2771" s="18" t="s">
        <v>21</v>
      </c>
      <c r="N2771" s="18"/>
    </row>
    <row r="2772" s="2" customFormat="1" ht="20" customHeight="1" spans="1:14">
      <c r="A2772" s="7">
        <v>2769</v>
      </c>
      <c r="B2772" s="18" t="s">
        <v>3590</v>
      </c>
      <c r="C2772" s="18" t="s">
        <v>17</v>
      </c>
      <c r="D2772" s="18" t="s">
        <v>3127</v>
      </c>
      <c r="E2772" s="18" t="s">
        <v>3542</v>
      </c>
      <c r="F2772" s="17" t="s">
        <v>1210</v>
      </c>
      <c r="G2772" s="18"/>
      <c r="H2772" s="18">
        <v>1</v>
      </c>
      <c r="I2772" s="18"/>
      <c r="J2772" s="18">
        <v>1</v>
      </c>
      <c r="K2772" s="18"/>
      <c r="L2772" s="18">
        <v>3300</v>
      </c>
      <c r="M2772" s="18" t="s">
        <v>21</v>
      </c>
      <c r="N2772" s="18"/>
    </row>
    <row r="2773" s="2" customFormat="1" ht="20" customHeight="1" spans="1:14">
      <c r="A2773" s="7">
        <v>2770</v>
      </c>
      <c r="B2773" s="18" t="s">
        <v>3591</v>
      </c>
      <c r="C2773" s="18" t="s">
        <v>23</v>
      </c>
      <c r="D2773" s="18" t="s">
        <v>3127</v>
      </c>
      <c r="E2773" s="18" t="s">
        <v>3542</v>
      </c>
      <c r="F2773" s="17" t="s">
        <v>1244</v>
      </c>
      <c r="G2773" s="18"/>
      <c r="H2773" s="18">
        <v>1</v>
      </c>
      <c r="I2773" s="18">
        <v>1</v>
      </c>
      <c r="J2773" s="18"/>
      <c r="K2773" s="18"/>
      <c r="L2773" s="18">
        <v>2100</v>
      </c>
      <c r="M2773" s="18" t="s">
        <v>21</v>
      </c>
      <c r="N2773" s="18"/>
    </row>
    <row r="2774" s="2" customFormat="1" ht="20" customHeight="1" spans="1:14">
      <c r="A2774" s="7">
        <v>2771</v>
      </c>
      <c r="B2774" s="18" t="s">
        <v>3592</v>
      </c>
      <c r="C2774" s="18" t="s">
        <v>23</v>
      </c>
      <c r="D2774" s="18" t="s">
        <v>3127</v>
      </c>
      <c r="E2774" s="18" t="s">
        <v>3542</v>
      </c>
      <c r="F2774" s="17" t="s">
        <v>1584</v>
      </c>
      <c r="G2774" s="18"/>
      <c r="H2774" s="18"/>
      <c r="I2774" s="18">
        <v>1</v>
      </c>
      <c r="J2774" s="18"/>
      <c r="K2774" s="18"/>
      <c r="L2774" s="18">
        <v>2100</v>
      </c>
      <c r="M2774" s="18" t="s">
        <v>21</v>
      </c>
      <c r="N2774" s="18"/>
    </row>
    <row r="2775" s="2" customFormat="1" ht="20" customHeight="1" spans="1:14">
      <c r="A2775" s="7">
        <v>2772</v>
      </c>
      <c r="B2775" s="18" t="s">
        <v>3593</v>
      </c>
      <c r="C2775" s="18" t="s">
        <v>23</v>
      </c>
      <c r="D2775" s="18" t="s">
        <v>3127</v>
      </c>
      <c r="E2775" s="18" t="s">
        <v>3542</v>
      </c>
      <c r="F2775" s="17" t="s">
        <v>949</v>
      </c>
      <c r="G2775" s="18"/>
      <c r="H2775" s="18">
        <v>1</v>
      </c>
      <c r="I2775" s="18">
        <v>1</v>
      </c>
      <c r="J2775" s="18"/>
      <c r="K2775" s="18"/>
      <c r="L2775" s="18">
        <v>2100</v>
      </c>
      <c r="M2775" s="18" t="s">
        <v>21</v>
      </c>
      <c r="N2775" s="18"/>
    </row>
    <row r="2776" s="2" customFormat="1" ht="20" customHeight="1" spans="1:14">
      <c r="A2776" s="7">
        <v>2773</v>
      </c>
      <c r="B2776" s="18" t="s">
        <v>3594</v>
      </c>
      <c r="C2776" s="18" t="s">
        <v>23</v>
      </c>
      <c r="D2776" s="18" t="s">
        <v>3127</v>
      </c>
      <c r="E2776" s="18" t="s">
        <v>3542</v>
      </c>
      <c r="F2776" s="17" t="s">
        <v>1501</v>
      </c>
      <c r="G2776" s="18"/>
      <c r="H2776" s="18"/>
      <c r="I2776" s="18">
        <v>1</v>
      </c>
      <c r="J2776" s="18"/>
      <c r="K2776" s="18"/>
      <c r="L2776" s="18">
        <v>2100</v>
      </c>
      <c r="M2776" s="18" t="s">
        <v>21</v>
      </c>
      <c r="N2776" s="18"/>
    </row>
    <row r="2777" s="2" customFormat="1" ht="20" customHeight="1" spans="1:14">
      <c r="A2777" s="7">
        <v>2774</v>
      </c>
      <c r="B2777" s="18" t="s">
        <v>3595</v>
      </c>
      <c r="C2777" s="18" t="s">
        <v>17</v>
      </c>
      <c r="D2777" s="18" t="s">
        <v>3127</v>
      </c>
      <c r="E2777" s="18" t="s">
        <v>3513</v>
      </c>
      <c r="F2777" s="17" t="s">
        <v>965</v>
      </c>
      <c r="G2777" s="18"/>
      <c r="H2777" s="18">
        <v>1</v>
      </c>
      <c r="I2777" s="18"/>
      <c r="J2777" s="18"/>
      <c r="K2777" s="18">
        <v>1</v>
      </c>
      <c r="L2777" s="18">
        <v>4500</v>
      </c>
      <c r="M2777" s="18" t="s">
        <v>21</v>
      </c>
      <c r="N2777" s="18"/>
    </row>
    <row r="2778" s="2" customFormat="1" ht="20" customHeight="1" spans="1:14">
      <c r="A2778" s="7">
        <v>2775</v>
      </c>
      <c r="B2778" s="18" t="s">
        <v>3596</v>
      </c>
      <c r="C2778" s="18" t="s">
        <v>17</v>
      </c>
      <c r="D2778" s="18" t="s">
        <v>3127</v>
      </c>
      <c r="E2778" s="18" t="s">
        <v>3513</v>
      </c>
      <c r="F2778" s="17" t="s">
        <v>999</v>
      </c>
      <c r="G2778" s="18"/>
      <c r="H2778" s="18">
        <v>1</v>
      </c>
      <c r="I2778" s="18"/>
      <c r="J2778" s="18"/>
      <c r="K2778" s="18">
        <v>1</v>
      </c>
      <c r="L2778" s="18">
        <v>4500</v>
      </c>
      <c r="M2778" s="18" t="s">
        <v>21</v>
      </c>
      <c r="N2778" s="18"/>
    </row>
    <row r="2779" s="2" customFormat="1" ht="20" customHeight="1" spans="1:14">
      <c r="A2779" s="7">
        <v>2776</v>
      </c>
      <c r="B2779" s="18" t="s">
        <v>3597</v>
      </c>
      <c r="C2779" s="18" t="s">
        <v>17</v>
      </c>
      <c r="D2779" s="18" t="s">
        <v>3127</v>
      </c>
      <c r="E2779" s="18" t="s">
        <v>3513</v>
      </c>
      <c r="F2779" s="17" t="s">
        <v>1263</v>
      </c>
      <c r="G2779" s="18"/>
      <c r="H2779" s="18">
        <v>1</v>
      </c>
      <c r="I2779" s="18"/>
      <c r="J2779" s="18"/>
      <c r="K2779" s="18">
        <v>1</v>
      </c>
      <c r="L2779" s="18">
        <v>4500</v>
      </c>
      <c r="M2779" s="18" t="s">
        <v>21</v>
      </c>
      <c r="N2779" s="18"/>
    </row>
    <row r="2780" s="2" customFormat="1" ht="20" customHeight="1" spans="1:14">
      <c r="A2780" s="7">
        <v>2777</v>
      </c>
      <c r="B2780" s="18" t="s">
        <v>3598</v>
      </c>
      <c r="C2780" s="18" t="s">
        <v>23</v>
      </c>
      <c r="D2780" s="18" t="s">
        <v>3127</v>
      </c>
      <c r="E2780" s="18" t="s">
        <v>3513</v>
      </c>
      <c r="F2780" s="17" t="s">
        <v>1001</v>
      </c>
      <c r="G2780" s="18"/>
      <c r="H2780" s="18"/>
      <c r="I2780" s="18"/>
      <c r="J2780" s="18"/>
      <c r="K2780" s="18">
        <v>1</v>
      </c>
      <c r="L2780" s="18">
        <v>4500</v>
      </c>
      <c r="M2780" s="18" t="s">
        <v>21</v>
      </c>
      <c r="N2780" s="18"/>
    </row>
    <row r="2781" s="2" customFormat="1" ht="20" customHeight="1" spans="1:14">
      <c r="A2781" s="7">
        <v>2778</v>
      </c>
      <c r="B2781" s="18" t="s">
        <v>3599</v>
      </c>
      <c r="C2781" s="18" t="s">
        <v>17</v>
      </c>
      <c r="D2781" s="18" t="s">
        <v>3127</v>
      </c>
      <c r="E2781" s="18" t="s">
        <v>3513</v>
      </c>
      <c r="F2781" s="17" t="s">
        <v>1172</v>
      </c>
      <c r="G2781" s="18"/>
      <c r="H2781" s="18">
        <v>1</v>
      </c>
      <c r="I2781" s="18"/>
      <c r="J2781" s="18">
        <v>1</v>
      </c>
      <c r="K2781" s="18"/>
      <c r="L2781" s="18">
        <v>3300</v>
      </c>
      <c r="M2781" s="18" t="s">
        <v>21</v>
      </c>
      <c r="N2781" s="18"/>
    </row>
    <row r="2782" s="2" customFormat="1" ht="20" customHeight="1" spans="1:14">
      <c r="A2782" s="7">
        <v>2779</v>
      </c>
      <c r="B2782" s="18" t="s">
        <v>3600</v>
      </c>
      <c r="C2782" s="18" t="s">
        <v>17</v>
      </c>
      <c r="D2782" s="18" t="s">
        <v>3127</v>
      </c>
      <c r="E2782" s="18" t="s">
        <v>3513</v>
      </c>
      <c r="F2782" s="17" t="s">
        <v>1178</v>
      </c>
      <c r="G2782" s="18"/>
      <c r="H2782" s="18">
        <v>1</v>
      </c>
      <c r="I2782" s="18"/>
      <c r="J2782" s="18">
        <v>1</v>
      </c>
      <c r="K2782" s="18"/>
      <c r="L2782" s="18">
        <v>3300</v>
      </c>
      <c r="M2782" s="18" t="s">
        <v>21</v>
      </c>
      <c r="N2782" s="18"/>
    </row>
    <row r="2783" s="2" customFormat="1" ht="20" customHeight="1" spans="1:14">
      <c r="A2783" s="7">
        <v>2780</v>
      </c>
      <c r="B2783" s="18" t="s">
        <v>3601</v>
      </c>
      <c r="C2783" s="18" t="s">
        <v>23</v>
      </c>
      <c r="D2783" s="18" t="s">
        <v>3127</v>
      </c>
      <c r="E2783" s="18" t="s">
        <v>3513</v>
      </c>
      <c r="F2783" s="17" t="s">
        <v>1205</v>
      </c>
      <c r="G2783" s="18"/>
      <c r="H2783" s="18">
        <v>1</v>
      </c>
      <c r="I2783" s="18"/>
      <c r="J2783" s="18">
        <v>1</v>
      </c>
      <c r="K2783" s="18"/>
      <c r="L2783" s="18">
        <v>3300</v>
      </c>
      <c r="M2783" s="18" t="s">
        <v>21</v>
      </c>
      <c r="N2783" s="18"/>
    </row>
    <row r="2784" s="2" customFormat="1" ht="20" customHeight="1" spans="1:14">
      <c r="A2784" s="7">
        <v>2781</v>
      </c>
      <c r="B2784" s="18" t="s">
        <v>3602</v>
      </c>
      <c r="C2784" s="18" t="s">
        <v>17</v>
      </c>
      <c r="D2784" s="18" t="s">
        <v>3127</v>
      </c>
      <c r="E2784" s="18" t="s">
        <v>3513</v>
      </c>
      <c r="F2784" s="17" t="s">
        <v>1007</v>
      </c>
      <c r="G2784" s="18"/>
      <c r="H2784" s="18">
        <v>1</v>
      </c>
      <c r="I2784" s="18"/>
      <c r="J2784" s="18">
        <v>1</v>
      </c>
      <c r="K2784" s="18"/>
      <c r="L2784" s="18">
        <v>3300</v>
      </c>
      <c r="M2784" s="18" t="s">
        <v>21</v>
      </c>
      <c r="N2784" s="18"/>
    </row>
    <row r="2785" s="2" customFormat="1" ht="20" customHeight="1" spans="1:14">
      <c r="A2785" s="7">
        <v>2782</v>
      </c>
      <c r="B2785" s="18" t="s">
        <v>3603</v>
      </c>
      <c r="C2785" s="18" t="s">
        <v>17</v>
      </c>
      <c r="D2785" s="18" t="s">
        <v>3127</v>
      </c>
      <c r="E2785" s="18" t="s">
        <v>3513</v>
      </c>
      <c r="F2785" s="17" t="s">
        <v>985</v>
      </c>
      <c r="G2785" s="18"/>
      <c r="H2785" s="18">
        <v>1</v>
      </c>
      <c r="I2785" s="18"/>
      <c r="J2785" s="18">
        <v>1</v>
      </c>
      <c r="K2785" s="18"/>
      <c r="L2785" s="18">
        <v>3300</v>
      </c>
      <c r="M2785" s="18" t="s">
        <v>21</v>
      </c>
      <c r="N2785" s="18"/>
    </row>
    <row r="2786" s="2" customFormat="1" ht="20" customHeight="1" spans="1:14">
      <c r="A2786" s="7">
        <v>2783</v>
      </c>
      <c r="B2786" s="18" t="s">
        <v>3604</v>
      </c>
      <c r="C2786" s="18" t="s">
        <v>23</v>
      </c>
      <c r="D2786" s="18" t="s">
        <v>3127</v>
      </c>
      <c r="E2786" s="18" t="s">
        <v>3513</v>
      </c>
      <c r="F2786" s="17" t="s">
        <v>969</v>
      </c>
      <c r="G2786" s="18"/>
      <c r="H2786" s="18">
        <v>1</v>
      </c>
      <c r="I2786" s="18"/>
      <c r="J2786" s="18">
        <v>1</v>
      </c>
      <c r="K2786" s="18"/>
      <c r="L2786" s="18">
        <v>3300</v>
      </c>
      <c r="M2786" s="18" t="s">
        <v>21</v>
      </c>
      <c r="N2786" s="18"/>
    </row>
    <row r="2787" s="2" customFormat="1" ht="20" customHeight="1" spans="1:14">
      <c r="A2787" s="7">
        <v>2784</v>
      </c>
      <c r="B2787" s="18" t="s">
        <v>1586</v>
      </c>
      <c r="C2787" s="18" t="s">
        <v>17</v>
      </c>
      <c r="D2787" s="18" t="s">
        <v>3127</v>
      </c>
      <c r="E2787" s="18" t="s">
        <v>3513</v>
      </c>
      <c r="F2787" s="17" t="s">
        <v>3605</v>
      </c>
      <c r="G2787" s="18"/>
      <c r="H2787" s="18"/>
      <c r="I2787" s="18"/>
      <c r="J2787" s="18">
        <v>1</v>
      </c>
      <c r="K2787" s="18"/>
      <c r="L2787" s="18">
        <v>3300</v>
      </c>
      <c r="M2787" s="18" t="s">
        <v>21</v>
      </c>
      <c r="N2787" s="18"/>
    </row>
    <row r="2788" s="2" customFormat="1" ht="20" customHeight="1" spans="1:14">
      <c r="A2788" s="7">
        <v>2785</v>
      </c>
      <c r="B2788" s="18" t="s">
        <v>3606</v>
      </c>
      <c r="C2788" s="18" t="s">
        <v>23</v>
      </c>
      <c r="D2788" s="18" t="s">
        <v>3127</v>
      </c>
      <c r="E2788" s="18" t="s">
        <v>3513</v>
      </c>
      <c r="F2788" s="17" t="s">
        <v>1194</v>
      </c>
      <c r="G2788" s="18"/>
      <c r="H2788" s="18">
        <v>1</v>
      </c>
      <c r="I2788" s="18">
        <v>1</v>
      </c>
      <c r="J2788" s="18"/>
      <c r="K2788" s="18"/>
      <c r="L2788" s="18">
        <v>2100</v>
      </c>
      <c r="M2788" s="18" t="s">
        <v>21</v>
      </c>
      <c r="N2788" s="18"/>
    </row>
    <row r="2789" s="2" customFormat="1" ht="20" customHeight="1" spans="1:14">
      <c r="A2789" s="7">
        <v>2786</v>
      </c>
      <c r="B2789" s="18" t="s">
        <v>3607</v>
      </c>
      <c r="C2789" s="18" t="s">
        <v>23</v>
      </c>
      <c r="D2789" s="18" t="s">
        <v>3127</v>
      </c>
      <c r="E2789" s="18" t="s">
        <v>3513</v>
      </c>
      <c r="F2789" s="17" t="s">
        <v>989</v>
      </c>
      <c r="G2789" s="18"/>
      <c r="H2789" s="18">
        <v>1</v>
      </c>
      <c r="I2789" s="18">
        <v>1</v>
      </c>
      <c r="J2789" s="18"/>
      <c r="K2789" s="18"/>
      <c r="L2789" s="18">
        <v>2100</v>
      </c>
      <c r="M2789" s="18" t="s">
        <v>21</v>
      </c>
      <c r="N2789" s="18"/>
    </row>
    <row r="2790" s="2" customFormat="1" ht="20" customHeight="1" spans="1:14">
      <c r="A2790" s="7">
        <v>2787</v>
      </c>
      <c r="B2790" s="18" t="s">
        <v>3608</v>
      </c>
      <c r="C2790" s="18" t="s">
        <v>23</v>
      </c>
      <c r="D2790" s="18" t="s">
        <v>3127</v>
      </c>
      <c r="E2790" s="18" t="s">
        <v>3513</v>
      </c>
      <c r="F2790" s="17" t="s">
        <v>1293</v>
      </c>
      <c r="G2790" s="18"/>
      <c r="H2790" s="18">
        <v>1</v>
      </c>
      <c r="I2790" s="18">
        <v>1</v>
      </c>
      <c r="J2790" s="18"/>
      <c r="K2790" s="18"/>
      <c r="L2790" s="18">
        <v>2100</v>
      </c>
      <c r="M2790" s="18" t="s">
        <v>21</v>
      </c>
      <c r="N2790" s="18"/>
    </row>
    <row r="2791" s="2" customFormat="1" ht="20" customHeight="1" spans="1:14">
      <c r="A2791" s="7">
        <v>2788</v>
      </c>
      <c r="B2791" s="18" t="s">
        <v>3609</v>
      </c>
      <c r="C2791" s="18" t="s">
        <v>17</v>
      </c>
      <c r="D2791" s="18" t="s">
        <v>3127</v>
      </c>
      <c r="E2791" s="18" t="s">
        <v>3513</v>
      </c>
      <c r="F2791" s="17" t="s">
        <v>1235</v>
      </c>
      <c r="G2791" s="18"/>
      <c r="H2791" s="18">
        <v>1</v>
      </c>
      <c r="I2791" s="18">
        <v>1</v>
      </c>
      <c r="J2791" s="18"/>
      <c r="K2791" s="18"/>
      <c r="L2791" s="18">
        <v>2100</v>
      </c>
      <c r="M2791" s="18" t="s">
        <v>21</v>
      </c>
      <c r="N2791" s="18"/>
    </row>
    <row r="2792" s="2" customFormat="1" ht="20" customHeight="1" spans="1:14">
      <c r="A2792" s="7">
        <v>2789</v>
      </c>
      <c r="B2792" s="18" t="s">
        <v>3610</v>
      </c>
      <c r="C2792" s="18" t="s">
        <v>23</v>
      </c>
      <c r="D2792" s="18" t="s">
        <v>3127</v>
      </c>
      <c r="E2792" s="18" t="s">
        <v>3513</v>
      </c>
      <c r="F2792" s="17" t="s">
        <v>973</v>
      </c>
      <c r="G2792" s="18"/>
      <c r="H2792" s="18">
        <v>1</v>
      </c>
      <c r="I2792" s="18">
        <v>1</v>
      </c>
      <c r="J2792" s="18"/>
      <c r="K2792" s="18"/>
      <c r="L2792" s="18">
        <v>2100</v>
      </c>
      <c r="M2792" s="18" t="s">
        <v>21</v>
      </c>
      <c r="N2792" s="18"/>
    </row>
    <row r="2793" s="2" customFormat="1" ht="20" customHeight="1" spans="1:14">
      <c r="A2793" s="7">
        <v>2790</v>
      </c>
      <c r="B2793" s="18" t="s">
        <v>3611</v>
      </c>
      <c r="C2793" s="18" t="s">
        <v>17</v>
      </c>
      <c r="D2793" s="18" t="s">
        <v>3127</v>
      </c>
      <c r="E2793" s="18" t="s">
        <v>3513</v>
      </c>
      <c r="F2793" s="17" t="s">
        <v>954</v>
      </c>
      <c r="G2793" s="18"/>
      <c r="H2793" s="18">
        <v>1</v>
      </c>
      <c r="I2793" s="18"/>
      <c r="J2793" s="18"/>
      <c r="K2793" s="18">
        <v>1</v>
      </c>
      <c r="L2793" s="18">
        <v>4500</v>
      </c>
      <c r="M2793" s="18" t="s">
        <v>21</v>
      </c>
      <c r="N2793" s="18"/>
    </row>
    <row r="2794" s="2" customFormat="1" ht="20" customHeight="1" spans="1:14">
      <c r="A2794" s="7">
        <v>2791</v>
      </c>
      <c r="B2794" s="18" t="s">
        <v>3612</v>
      </c>
      <c r="C2794" s="18" t="s">
        <v>17</v>
      </c>
      <c r="D2794" s="18" t="s">
        <v>3127</v>
      </c>
      <c r="E2794" s="18" t="s">
        <v>3513</v>
      </c>
      <c r="F2794" s="17" t="s">
        <v>255</v>
      </c>
      <c r="G2794" s="18"/>
      <c r="H2794" s="18"/>
      <c r="I2794" s="18"/>
      <c r="J2794" s="18"/>
      <c r="K2794" s="18">
        <v>1</v>
      </c>
      <c r="L2794" s="18">
        <v>4500</v>
      </c>
      <c r="M2794" s="18" t="s">
        <v>21</v>
      </c>
      <c r="N2794" s="18"/>
    </row>
    <row r="2795" s="2" customFormat="1" ht="20" customHeight="1" spans="1:14">
      <c r="A2795" s="7">
        <v>2792</v>
      </c>
      <c r="B2795" s="18" t="s">
        <v>3613</v>
      </c>
      <c r="C2795" s="18" t="s">
        <v>23</v>
      </c>
      <c r="D2795" s="18" t="s">
        <v>3127</v>
      </c>
      <c r="E2795" s="18" t="s">
        <v>3513</v>
      </c>
      <c r="F2795" s="17" t="s">
        <v>868</v>
      </c>
      <c r="G2795" s="18"/>
      <c r="H2795" s="18">
        <v>1</v>
      </c>
      <c r="I2795" s="18"/>
      <c r="J2795" s="18"/>
      <c r="K2795" s="18">
        <v>1</v>
      </c>
      <c r="L2795" s="18">
        <v>4500</v>
      </c>
      <c r="M2795" s="18" t="s">
        <v>21</v>
      </c>
      <c r="N2795" s="18"/>
    </row>
    <row r="2796" s="2" customFormat="1" ht="20" customHeight="1" spans="1:14">
      <c r="A2796" s="7">
        <v>2793</v>
      </c>
      <c r="B2796" s="18" t="s">
        <v>3614</v>
      </c>
      <c r="C2796" s="18" t="s">
        <v>23</v>
      </c>
      <c r="D2796" s="18" t="s">
        <v>3127</v>
      </c>
      <c r="E2796" s="18" t="s">
        <v>3513</v>
      </c>
      <c r="F2796" s="17" t="s">
        <v>1572</v>
      </c>
      <c r="G2796" s="18"/>
      <c r="H2796" s="18">
        <v>1</v>
      </c>
      <c r="I2796" s="18"/>
      <c r="J2796" s="18"/>
      <c r="K2796" s="18">
        <v>1</v>
      </c>
      <c r="L2796" s="18">
        <v>4500</v>
      </c>
      <c r="M2796" s="18" t="s">
        <v>21</v>
      </c>
      <c r="N2796" s="18"/>
    </row>
    <row r="2797" s="2" customFormat="1" ht="20" customHeight="1" spans="1:14">
      <c r="A2797" s="7">
        <v>2794</v>
      </c>
      <c r="B2797" s="18" t="s">
        <v>3615</v>
      </c>
      <c r="C2797" s="18" t="s">
        <v>17</v>
      </c>
      <c r="D2797" s="18" t="s">
        <v>3127</v>
      </c>
      <c r="E2797" s="18" t="s">
        <v>3513</v>
      </c>
      <c r="F2797" s="17" t="s">
        <v>1218</v>
      </c>
      <c r="G2797" s="18"/>
      <c r="H2797" s="18">
        <v>1</v>
      </c>
      <c r="I2797" s="18"/>
      <c r="J2797" s="18">
        <v>1</v>
      </c>
      <c r="K2797" s="18"/>
      <c r="L2797" s="18">
        <v>3300</v>
      </c>
      <c r="M2797" s="18" t="s">
        <v>21</v>
      </c>
      <c r="N2797" s="18"/>
    </row>
    <row r="2798" s="2" customFormat="1" ht="20" customHeight="1" spans="1:14">
      <c r="A2798" s="7">
        <v>2795</v>
      </c>
      <c r="B2798" s="18" t="s">
        <v>3616</v>
      </c>
      <c r="C2798" s="18" t="s">
        <v>17</v>
      </c>
      <c r="D2798" s="18" t="s">
        <v>3127</v>
      </c>
      <c r="E2798" s="18" t="s">
        <v>3513</v>
      </c>
      <c r="F2798" s="17" t="s">
        <v>947</v>
      </c>
      <c r="G2798" s="18"/>
      <c r="H2798" s="18">
        <v>1</v>
      </c>
      <c r="I2798" s="18"/>
      <c r="J2798" s="18">
        <v>1</v>
      </c>
      <c r="K2798" s="18"/>
      <c r="L2798" s="18">
        <v>3300</v>
      </c>
      <c r="M2798" s="18" t="s">
        <v>21</v>
      </c>
      <c r="N2798" s="18"/>
    </row>
    <row r="2799" s="2" customFormat="1" ht="20" customHeight="1" spans="1:14">
      <c r="A2799" s="7">
        <v>2796</v>
      </c>
      <c r="B2799" s="18" t="s">
        <v>3617</v>
      </c>
      <c r="C2799" s="18" t="s">
        <v>17</v>
      </c>
      <c r="D2799" s="18" t="s">
        <v>3127</v>
      </c>
      <c r="E2799" s="18" t="s">
        <v>3513</v>
      </c>
      <c r="F2799" s="17" t="s">
        <v>221</v>
      </c>
      <c r="G2799" s="18"/>
      <c r="H2799" s="18">
        <v>1</v>
      </c>
      <c r="I2799" s="18"/>
      <c r="J2799" s="18">
        <v>1</v>
      </c>
      <c r="K2799" s="18"/>
      <c r="L2799" s="18">
        <v>3300</v>
      </c>
      <c r="M2799" s="18" t="s">
        <v>21</v>
      </c>
      <c r="N2799" s="18"/>
    </row>
    <row r="2800" s="2" customFormat="1" ht="20" customHeight="1" spans="1:14">
      <c r="A2800" s="7">
        <v>2797</v>
      </c>
      <c r="B2800" s="18" t="s">
        <v>3618</v>
      </c>
      <c r="C2800" s="18" t="s">
        <v>17</v>
      </c>
      <c r="D2800" s="18" t="s">
        <v>3127</v>
      </c>
      <c r="E2800" s="18" t="s">
        <v>3513</v>
      </c>
      <c r="F2800" s="17" t="s">
        <v>952</v>
      </c>
      <c r="G2800" s="18"/>
      <c r="H2800" s="18">
        <v>1</v>
      </c>
      <c r="I2800" s="18"/>
      <c r="J2800" s="18">
        <v>1</v>
      </c>
      <c r="K2800" s="18"/>
      <c r="L2800" s="18">
        <v>3300</v>
      </c>
      <c r="M2800" s="18" t="s">
        <v>21</v>
      </c>
      <c r="N2800" s="18"/>
    </row>
    <row r="2801" s="2" customFormat="1" ht="20" customHeight="1" spans="1:14">
      <c r="A2801" s="7">
        <v>2798</v>
      </c>
      <c r="B2801" s="18" t="s">
        <v>3619</v>
      </c>
      <c r="C2801" s="18" t="s">
        <v>17</v>
      </c>
      <c r="D2801" s="18" t="s">
        <v>3127</v>
      </c>
      <c r="E2801" s="18" t="s">
        <v>3513</v>
      </c>
      <c r="F2801" s="17" t="s">
        <v>863</v>
      </c>
      <c r="G2801" s="18"/>
      <c r="H2801" s="18">
        <v>1</v>
      </c>
      <c r="I2801" s="18"/>
      <c r="J2801" s="18">
        <v>1</v>
      </c>
      <c r="K2801" s="18"/>
      <c r="L2801" s="18">
        <v>3300</v>
      </c>
      <c r="M2801" s="18" t="s">
        <v>21</v>
      </c>
      <c r="N2801" s="18"/>
    </row>
    <row r="2802" s="2" customFormat="1" ht="20" customHeight="1" spans="1:14">
      <c r="A2802" s="7">
        <v>2799</v>
      </c>
      <c r="B2802" s="18" t="s">
        <v>3620</v>
      </c>
      <c r="C2802" s="18" t="s">
        <v>17</v>
      </c>
      <c r="D2802" s="18" t="s">
        <v>3127</v>
      </c>
      <c r="E2802" s="18" t="s">
        <v>3513</v>
      </c>
      <c r="F2802" s="17" t="s">
        <v>1215</v>
      </c>
      <c r="G2802" s="18"/>
      <c r="H2802" s="18">
        <v>1</v>
      </c>
      <c r="I2802" s="18"/>
      <c r="J2802" s="18">
        <v>1</v>
      </c>
      <c r="K2802" s="18"/>
      <c r="L2802" s="18">
        <v>3300</v>
      </c>
      <c r="M2802" s="18" t="s">
        <v>21</v>
      </c>
      <c r="N2802" s="18"/>
    </row>
    <row r="2803" s="2" customFormat="1" ht="20" customHeight="1" spans="1:14">
      <c r="A2803" s="7">
        <v>2800</v>
      </c>
      <c r="B2803" s="18" t="s">
        <v>3621</v>
      </c>
      <c r="C2803" s="18" t="s">
        <v>17</v>
      </c>
      <c r="D2803" s="18" t="s">
        <v>3127</v>
      </c>
      <c r="E2803" s="18" t="s">
        <v>3513</v>
      </c>
      <c r="F2803" s="17" t="s">
        <v>3622</v>
      </c>
      <c r="G2803" s="18"/>
      <c r="H2803" s="18">
        <v>1</v>
      </c>
      <c r="I2803" s="18"/>
      <c r="J2803" s="18">
        <v>1</v>
      </c>
      <c r="K2803" s="18"/>
      <c r="L2803" s="18">
        <v>3300</v>
      </c>
      <c r="M2803" s="18" t="s">
        <v>21</v>
      </c>
      <c r="N2803" s="18"/>
    </row>
    <row r="2804" s="2" customFormat="1" ht="20" customHeight="1" spans="1:14">
      <c r="A2804" s="7">
        <v>2801</v>
      </c>
      <c r="B2804" s="18" t="s">
        <v>3623</v>
      </c>
      <c r="C2804" s="18" t="s">
        <v>17</v>
      </c>
      <c r="D2804" s="18" t="s">
        <v>3127</v>
      </c>
      <c r="E2804" s="18" t="s">
        <v>3513</v>
      </c>
      <c r="F2804" s="17" t="s">
        <v>864</v>
      </c>
      <c r="G2804" s="18"/>
      <c r="H2804" s="18">
        <v>1</v>
      </c>
      <c r="I2804" s="18">
        <v>1</v>
      </c>
      <c r="J2804" s="18"/>
      <c r="K2804" s="18"/>
      <c r="L2804" s="18">
        <v>2100</v>
      </c>
      <c r="M2804" s="18" t="s">
        <v>21</v>
      </c>
      <c r="N2804" s="18"/>
    </row>
    <row r="2805" s="2" customFormat="1" ht="20" customHeight="1" spans="1:14">
      <c r="A2805" s="7">
        <v>2802</v>
      </c>
      <c r="B2805" s="18" t="s">
        <v>3624</v>
      </c>
      <c r="C2805" s="18" t="s">
        <v>17</v>
      </c>
      <c r="D2805" s="18" t="s">
        <v>3127</v>
      </c>
      <c r="E2805" s="18" t="s">
        <v>3128</v>
      </c>
      <c r="F2805" s="17" t="s">
        <v>868</v>
      </c>
      <c r="G2805" s="18"/>
      <c r="H2805" s="18">
        <v>1</v>
      </c>
      <c r="I2805" s="18"/>
      <c r="J2805" s="18"/>
      <c r="K2805" s="18">
        <v>1</v>
      </c>
      <c r="L2805" s="18">
        <v>4500</v>
      </c>
      <c r="M2805" s="18" t="s">
        <v>21</v>
      </c>
      <c r="N2805" s="18"/>
    </row>
    <row r="2806" s="2" customFormat="1" ht="20" customHeight="1" spans="1:14">
      <c r="A2806" s="7">
        <v>2803</v>
      </c>
      <c r="B2806" s="18" t="s">
        <v>3625</v>
      </c>
      <c r="C2806" s="18" t="s">
        <v>17</v>
      </c>
      <c r="D2806" s="18" t="s">
        <v>3127</v>
      </c>
      <c r="E2806" s="18" t="s">
        <v>3128</v>
      </c>
      <c r="F2806" s="17" t="s">
        <v>863</v>
      </c>
      <c r="G2806" s="18"/>
      <c r="H2806" s="18">
        <v>1</v>
      </c>
      <c r="I2806" s="18"/>
      <c r="J2806" s="18"/>
      <c r="K2806" s="18">
        <v>1</v>
      </c>
      <c r="L2806" s="18">
        <v>4500</v>
      </c>
      <c r="M2806" s="18" t="s">
        <v>21</v>
      </c>
      <c r="N2806" s="18"/>
    </row>
    <row r="2807" s="2" customFormat="1" ht="20" customHeight="1" spans="1:14">
      <c r="A2807" s="7">
        <v>2804</v>
      </c>
      <c r="B2807" s="18" t="s">
        <v>3626</v>
      </c>
      <c r="C2807" s="18" t="s">
        <v>17</v>
      </c>
      <c r="D2807" s="18" t="s">
        <v>3127</v>
      </c>
      <c r="E2807" s="18" t="s">
        <v>3128</v>
      </c>
      <c r="F2807" s="17" t="s">
        <v>876</v>
      </c>
      <c r="G2807" s="18"/>
      <c r="H2807" s="18">
        <v>1</v>
      </c>
      <c r="I2807" s="18"/>
      <c r="J2807" s="18"/>
      <c r="K2807" s="18">
        <v>1</v>
      </c>
      <c r="L2807" s="18">
        <v>4500</v>
      </c>
      <c r="M2807" s="18" t="s">
        <v>21</v>
      </c>
      <c r="N2807" s="18"/>
    </row>
    <row r="2808" s="2" customFormat="1" ht="20" customHeight="1" spans="1:14">
      <c r="A2808" s="7">
        <v>2805</v>
      </c>
      <c r="B2808" s="18" t="s">
        <v>3627</v>
      </c>
      <c r="C2808" s="18" t="s">
        <v>17</v>
      </c>
      <c r="D2808" s="18" t="s">
        <v>3127</v>
      </c>
      <c r="E2808" s="18" t="s">
        <v>3128</v>
      </c>
      <c r="F2808" s="17" t="s">
        <v>261</v>
      </c>
      <c r="G2808" s="18"/>
      <c r="H2808" s="18">
        <v>1</v>
      </c>
      <c r="I2808" s="18"/>
      <c r="J2808" s="18"/>
      <c r="K2808" s="18">
        <v>1</v>
      </c>
      <c r="L2808" s="18">
        <v>4500</v>
      </c>
      <c r="M2808" s="18" t="s">
        <v>21</v>
      </c>
      <c r="N2808" s="18"/>
    </row>
    <row r="2809" s="2" customFormat="1" ht="20" customHeight="1" spans="1:14">
      <c r="A2809" s="7">
        <v>2806</v>
      </c>
      <c r="B2809" s="18" t="s">
        <v>799</v>
      </c>
      <c r="C2809" s="18" t="s">
        <v>17</v>
      </c>
      <c r="D2809" s="18" t="s">
        <v>3127</v>
      </c>
      <c r="E2809" s="18" t="s">
        <v>3128</v>
      </c>
      <c r="F2809" s="17" t="s">
        <v>1162</v>
      </c>
      <c r="G2809" s="18"/>
      <c r="H2809" s="18">
        <v>1</v>
      </c>
      <c r="I2809" s="18"/>
      <c r="J2809" s="18">
        <v>1</v>
      </c>
      <c r="K2809" s="18"/>
      <c r="L2809" s="18">
        <v>3300</v>
      </c>
      <c r="M2809" s="18" t="s">
        <v>21</v>
      </c>
      <c r="N2809" s="18"/>
    </row>
    <row r="2810" s="2" customFormat="1" ht="20" customHeight="1" spans="1:14">
      <c r="A2810" s="7">
        <v>2807</v>
      </c>
      <c r="B2810" s="18" t="s">
        <v>3628</v>
      </c>
      <c r="C2810" s="18" t="s">
        <v>17</v>
      </c>
      <c r="D2810" s="18" t="s">
        <v>3127</v>
      </c>
      <c r="E2810" s="18" t="s">
        <v>3128</v>
      </c>
      <c r="F2810" s="17" t="s">
        <v>1218</v>
      </c>
      <c r="G2810" s="18"/>
      <c r="H2810" s="18">
        <v>1</v>
      </c>
      <c r="I2810" s="18"/>
      <c r="J2810" s="18">
        <v>1</v>
      </c>
      <c r="K2810" s="18"/>
      <c r="L2810" s="18">
        <v>3300</v>
      </c>
      <c r="M2810" s="18" t="s">
        <v>21</v>
      </c>
      <c r="N2810" s="18"/>
    </row>
    <row r="2811" s="2" customFormat="1" ht="20" customHeight="1" spans="1:14">
      <c r="A2811" s="7">
        <v>2808</v>
      </c>
      <c r="B2811" s="18" t="s">
        <v>3629</v>
      </c>
      <c r="C2811" s="18" t="s">
        <v>17</v>
      </c>
      <c r="D2811" s="18" t="s">
        <v>3127</v>
      </c>
      <c r="E2811" s="18" t="s">
        <v>3128</v>
      </c>
      <c r="F2811" s="17" t="s">
        <v>872</v>
      </c>
      <c r="G2811" s="18"/>
      <c r="H2811" s="18">
        <v>1</v>
      </c>
      <c r="I2811" s="18"/>
      <c r="J2811" s="18">
        <v>1</v>
      </c>
      <c r="K2811" s="18"/>
      <c r="L2811" s="18">
        <v>3300</v>
      </c>
      <c r="M2811" s="18" t="s">
        <v>21</v>
      </c>
      <c r="N2811" s="18"/>
    </row>
    <row r="2812" s="2" customFormat="1" ht="20" customHeight="1" spans="1:14">
      <c r="A2812" s="7">
        <v>2809</v>
      </c>
      <c r="B2812" s="18" t="s">
        <v>3630</v>
      </c>
      <c r="C2812" s="18" t="s">
        <v>17</v>
      </c>
      <c r="D2812" s="18" t="s">
        <v>3127</v>
      </c>
      <c r="E2812" s="18" t="s">
        <v>3128</v>
      </c>
      <c r="F2812" s="17" t="s">
        <v>870</v>
      </c>
      <c r="G2812" s="18"/>
      <c r="H2812" s="18">
        <v>1</v>
      </c>
      <c r="I2812" s="18"/>
      <c r="J2812" s="18">
        <v>1</v>
      </c>
      <c r="K2812" s="18"/>
      <c r="L2812" s="18">
        <v>3300</v>
      </c>
      <c r="M2812" s="18" t="s">
        <v>21</v>
      </c>
      <c r="N2812" s="18"/>
    </row>
    <row r="2813" s="2" customFormat="1" ht="20" customHeight="1" spans="1:14">
      <c r="A2813" s="7">
        <v>2810</v>
      </c>
      <c r="B2813" s="18" t="s">
        <v>3631</v>
      </c>
      <c r="C2813" s="18" t="s">
        <v>17</v>
      </c>
      <c r="D2813" s="18" t="s">
        <v>3127</v>
      </c>
      <c r="E2813" s="18" t="s">
        <v>3128</v>
      </c>
      <c r="F2813" s="17" t="s">
        <v>1189</v>
      </c>
      <c r="G2813" s="18"/>
      <c r="H2813" s="18">
        <v>1</v>
      </c>
      <c r="I2813" s="18"/>
      <c r="J2813" s="18">
        <v>1</v>
      </c>
      <c r="K2813" s="18"/>
      <c r="L2813" s="18">
        <v>3300</v>
      </c>
      <c r="M2813" s="18" t="s">
        <v>21</v>
      </c>
      <c r="N2813" s="18"/>
    </row>
    <row r="2814" s="2" customFormat="1" ht="20" customHeight="1" spans="1:14">
      <c r="A2814" s="7">
        <v>2811</v>
      </c>
      <c r="B2814" s="18" t="s">
        <v>3632</v>
      </c>
      <c r="C2814" s="18" t="s">
        <v>17</v>
      </c>
      <c r="D2814" s="18" t="s">
        <v>3127</v>
      </c>
      <c r="E2814" s="18" t="s">
        <v>3128</v>
      </c>
      <c r="F2814" s="17" t="s">
        <v>878</v>
      </c>
      <c r="G2814" s="18"/>
      <c r="H2814" s="18">
        <v>1</v>
      </c>
      <c r="I2814" s="18"/>
      <c r="J2814" s="18">
        <v>1</v>
      </c>
      <c r="K2814" s="18"/>
      <c r="L2814" s="18">
        <v>3300</v>
      </c>
      <c r="M2814" s="18" t="s">
        <v>21</v>
      </c>
      <c r="N2814" s="18"/>
    </row>
    <row r="2815" s="2" customFormat="1" ht="20" customHeight="1" spans="1:14">
      <c r="A2815" s="7">
        <v>2812</v>
      </c>
      <c r="B2815" s="18" t="s">
        <v>3633</v>
      </c>
      <c r="C2815" s="18" t="s">
        <v>23</v>
      </c>
      <c r="D2815" s="18" t="s">
        <v>3127</v>
      </c>
      <c r="E2815" s="18" t="s">
        <v>3128</v>
      </c>
      <c r="F2815" s="17" t="s">
        <v>259</v>
      </c>
      <c r="G2815" s="18">
        <v>1</v>
      </c>
      <c r="H2815" s="18">
        <v>1</v>
      </c>
      <c r="I2815" s="18"/>
      <c r="J2815" s="18">
        <v>1</v>
      </c>
      <c r="K2815" s="18"/>
      <c r="L2815" s="18">
        <v>3300</v>
      </c>
      <c r="M2815" s="18" t="s">
        <v>21</v>
      </c>
      <c r="N2815" s="18"/>
    </row>
    <row r="2816" s="2" customFormat="1" ht="20" customHeight="1" spans="1:14">
      <c r="A2816" s="7">
        <v>2813</v>
      </c>
      <c r="B2816" s="7" t="s">
        <v>3634</v>
      </c>
      <c r="C2816" s="7" t="s">
        <v>17</v>
      </c>
      <c r="D2816" s="7" t="s">
        <v>18</v>
      </c>
      <c r="E2816" s="7" t="s">
        <v>183</v>
      </c>
      <c r="F2816" s="8" t="s">
        <v>3635</v>
      </c>
      <c r="G2816" s="7"/>
      <c r="H2816" s="7"/>
      <c r="I2816" s="7">
        <v>1</v>
      </c>
      <c r="J2816" s="7"/>
      <c r="K2816" s="7"/>
      <c r="L2816" s="7">
        <v>2100</v>
      </c>
      <c r="M2816" s="7" t="s">
        <v>21</v>
      </c>
      <c r="N2816" s="7"/>
    </row>
    <row r="2817" s="2" customFormat="1" ht="20" customHeight="1" spans="1:14">
      <c r="A2817" s="7">
        <v>2814</v>
      </c>
      <c r="B2817" s="18" t="s">
        <v>3636</v>
      </c>
      <c r="C2817" s="18" t="s">
        <v>17</v>
      </c>
      <c r="D2817" s="18" t="s">
        <v>3127</v>
      </c>
      <c r="E2817" s="18" t="s">
        <v>3128</v>
      </c>
      <c r="F2817" s="17" t="s">
        <v>219</v>
      </c>
      <c r="G2817" s="18"/>
      <c r="H2817" s="18">
        <v>1</v>
      </c>
      <c r="I2817" s="18">
        <v>1</v>
      </c>
      <c r="J2817" s="18"/>
      <c r="K2817" s="18"/>
      <c r="L2817" s="18">
        <v>2100</v>
      </c>
      <c r="M2817" s="18" t="s">
        <v>21</v>
      </c>
      <c r="N2817" s="18"/>
    </row>
    <row r="2818" s="2" customFormat="1" ht="20" customHeight="1" spans="1:14">
      <c r="A2818" s="7">
        <v>2815</v>
      </c>
      <c r="B2818" s="18" t="s">
        <v>3637</v>
      </c>
      <c r="C2818" s="18" t="s">
        <v>17</v>
      </c>
      <c r="D2818" s="18" t="s">
        <v>3127</v>
      </c>
      <c r="E2818" s="18" t="s">
        <v>3128</v>
      </c>
      <c r="F2818" s="17" t="s">
        <v>866</v>
      </c>
      <c r="G2818" s="18"/>
      <c r="H2818" s="18">
        <v>1</v>
      </c>
      <c r="I2818" s="18">
        <v>1</v>
      </c>
      <c r="J2818" s="18"/>
      <c r="K2818" s="18"/>
      <c r="L2818" s="18">
        <v>2100</v>
      </c>
      <c r="M2818" s="18" t="s">
        <v>21</v>
      </c>
      <c r="N2818" s="18"/>
    </row>
    <row r="2819" s="2" customFormat="1" ht="20" customHeight="1" spans="1:14">
      <c r="A2819" s="7">
        <v>2816</v>
      </c>
      <c r="B2819" s="18" t="s">
        <v>3638</v>
      </c>
      <c r="C2819" s="18" t="s">
        <v>23</v>
      </c>
      <c r="D2819" s="18" t="s">
        <v>3127</v>
      </c>
      <c r="E2819" s="18" t="s">
        <v>3128</v>
      </c>
      <c r="F2819" s="17" t="s">
        <v>1244</v>
      </c>
      <c r="G2819" s="18"/>
      <c r="H2819" s="18">
        <v>1</v>
      </c>
      <c r="I2819" s="18">
        <v>1</v>
      </c>
      <c r="J2819" s="18"/>
      <c r="K2819" s="18"/>
      <c r="L2819" s="18">
        <v>2100</v>
      </c>
      <c r="M2819" s="18" t="s">
        <v>21</v>
      </c>
      <c r="N2819" s="18"/>
    </row>
    <row r="2820" s="2" customFormat="1" ht="20" customHeight="1" spans="1:14">
      <c r="A2820" s="7">
        <v>2817</v>
      </c>
      <c r="B2820" s="18" t="s">
        <v>3639</v>
      </c>
      <c r="C2820" s="18" t="s">
        <v>17</v>
      </c>
      <c r="D2820" s="18" t="s">
        <v>3127</v>
      </c>
      <c r="E2820" s="18" t="s">
        <v>3128</v>
      </c>
      <c r="F2820" s="17" t="s">
        <v>1003</v>
      </c>
      <c r="G2820" s="18"/>
      <c r="H2820" s="18">
        <v>1</v>
      </c>
      <c r="I2820" s="18"/>
      <c r="J2820" s="18"/>
      <c r="K2820" s="18">
        <v>1</v>
      </c>
      <c r="L2820" s="18">
        <v>4500</v>
      </c>
      <c r="M2820" s="18" t="s">
        <v>21</v>
      </c>
      <c r="N2820" s="18"/>
    </row>
    <row r="2821" s="2" customFormat="1" ht="20" customHeight="1" spans="1:14">
      <c r="A2821" s="7">
        <v>2818</v>
      </c>
      <c r="B2821" s="18" t="s">
        <v>3640</v>
      </c>
      <c r="C2821" s="18" t="s">
        <v>23</v>
      </c>
      <c r="D2821" s="18" t="s">
        <v>3127</v>
      </c>
      <c r="E2821" s="18" t="s">
        <v>3128</v>
      </c>
      <c r="F2821" s="17" t="s">
        <v>971</v>
      </c>
      <c r="G2821" s="18"/>
      <c r="H2821" s="18">
        <v>1</v>
      </c>
      <c r="I2821" s="18"/>
      <c r="J2821" s="18"/>
      <c r="K2821" s="18">
        <v>1</v>
      </c>
      <c r="L2821" s="18">
        <v>4500</v>
      </c>
      <c r="M2821" s="18" t="s">
        <v>21</v>
      </c>
      <c r="N2821" s="18"/>
    </row>
    <row r="2822" s="2" customFormat="1" ht="20" customHeight="1" spans="1:14">
      <c r="A2822" s="7">
        <v>2819</v>
      </c>
      <c r="B2822" s="18" t="s">
        <v>3641</v>
      </c>
      <c r="C2822" s="18" t="s">
        <v>23</v>
      </c>
      <c r="D2822" s="18" t="s">
        <v>3127</v>
      </c>
      <c r="E2822" s="18" t="s">
        <v>3128</v>
      </c>
      <c r="F2822" s="17" t="s">
        <v>983</v>
      </c>
      <c r="G2822" s="18"/>
      <c r="H2822" s="18">
        <v>1</v>
      </c>
      <c r="I2822" s="18"/>
      <c r="J2822" s="18"/>
      <c r="K2822" s="18">
        <v>1</v>
      </c>
      <c r="L2822" s="18">
        <v>4500</v>
      </c>
      <c r="M2822" s="18" t="s">
        <v>21</v>
      </c>
      <c r="N2822" s="18"/>
    </row>
    <row r="2823" s="2" customFormat="1" ht="20" customHeight="1" spans="1:14">
      <c r="A2823" s="7">
        <v>2820</v>
      </c>
      <c r="B2823" s="18" t="s">
        <v>3642</v>
      </c>
      <c r="C2823" s="18" t="s">
        <v>17</v>
      </c>
      <c r="D2823" s="18" t="s">
        <v>3127</v>
      </c>
      <c r="E2823" s="18" t="s">
        <v>3128</v>
      </c>
      <c r="F2823" s="17" t="s">
        <v>969</v>
      </c>
      <c r="G2823" s="18">
        <v>1</v>
      </c>
      <c r="H2823" s="18">
        <v>1</v>
      </c>
      <c r="I2823" s="18"/>
      <c r="J2823" s="18"/>
      <c r="K2823" s="18">
        <v>1</v>
      </c>
      <c r="L2823" s="18">
        <v>4500</v>
      </c>
      <c r="M2823" s="18" t="s">
        <v>21</v>
      </c>
      <c r="N2823" s="18"/>
    </row>
    <row r="2824" s="2" customFormat="1" ht="20" customHeight="1" spans="1:14">
      <c r="A2824" s="7">
        <v>2821</v>
      </c>
      <c r="B2824" s="18" t="s">
        <v>3643</v>
      </c>
      <c r="C2824" s="18" t="s">
        <v>17</v>
      </c>
      <c r="D2824" s="18" t="s">
        <v>3127</v>
      </c>
      <c r="E2824" s="18" t="s">
        <v>3128</v>
      </c>
      <c r="F2824" s="17" t="s">
        <v>1769</v>
      </c>
      <c r="G2824" s="18">
        <v>1</v>
      </c>
      <c r="H2824" s="18"/>
      <c r="I2824" s="18"/>
      <c r="J2824" s="18">
        <v>1</v>
      </c>
      <c r="K2824" s="18"/>
      <c r="L2824" s="18">
        <v>3300</v>
      </c>
      <c r="M2824" s="18" t="s">
        <v>21</v>
      </c>
      <c r="N2824" s="18"/>
    </row>
    <row r="2825" s="2" customFormat="1" ht="20" customHeight="1" spans="1:14">
      <c r="A2825" s="7">
        <v>2822</v>
      </c>
      <c r="B2825" s="18" t="s">
        <v>3644</v>
      </c>
      <c r="C2825" s="18" t="s">
        <v>17</v>
      </c>
      <c r="D2825" s="18" t="s">
        <v>3127</v>
      </c>
      <c r="E2825" s="18" t="s">
        <v>3128</v>
      </c>
      <c r="F2825" s="17" t="s">
        <v>1183</v>
      </c>
      <c r="G2825" s="18">
        <v>1</v>
      </c>
      <c r="H2825" s="18">
        <v>1</v>
      </c>
      <c r="I2825" s="18"/>
      <c r="J2825" s="18">
        <v>1</v>
      </c>
      <c r="K2825" s="18"/>
      <c r="L2825" s="18">
        <v>3300</v>
      </c>
      <c r="M2825" s="18" t="s">
        <v>21</v>
      </c>
      <c r="N2825" s="18"/>
    </row>
    <row r="2826" s="2" customFormat="1" ht="20" customHeight="1" spans="1:14">
      <c r="A2826" s="7">
        <v>2823</v>
      </c>
      <c r="B2826" s="18" t="s">
        <v>3645</v>
      </c>
      <c r="C2826" s="18" t="s">
        <v>23</v>
      </c>
      <c r="D2826" s="18" t="s">
        <v>3127</v>
      </c>
      <c r="E2826" s="18" t="s">
        <v>3128</v>
      </c>
      <c r="F2826" s="17" t="s">
        <v>1178</v>
      </c>
      <c r="G2826" s="18">
        <v>1</v>
      </c>
      <c r="H2826" s="18">
        <v>1</v>
      </c>
      <c r="I2826" s="18"/>
      <c r="J2826" s="18">
        <v>1</v>
      </c>
      <c r="K2826" s="18"/>
      <c r="L2826" s="18">
        <v>3300</v>
      </c>
      <c r="M2826" s="18" t="s">
        <v>21</v>
      </c>
      <c r="N2826" s="18"/>
    </row>
    <row r="2827" s="2" customFormat="1" ht="20" customHeight="1" spans="1:14">
      <c r="A2827" s="7">
        <v>2824</v>
      </c>
      <c r="B2827" s="18" t="s">
        <v>3646</v>
      </c>
      <c r="C2827" s="18" t="s">
        <v>23</v>
      </c>
      <c r="D2827" s="18" t="s">
        <v>3127</v>
      </c>
      <c r="E2827" s="18" t="s">
        <v>3128</v>
      </c>
      <c r="F2827" s="17" t="s">
        <v>1235</v>
      </c>
      <c r="G2827" s="18">
        <v>1</v>
      </c>
      <c r="H2827" s="18">
        <v>1</v>
      </c>
      <c r="I2827" s="18"/>
      <c r="J2827" s="18">
        <v>1</v>
      </c>
      <c r="K2827" s="18"/>
      <c r="L2827" s="18">
        <v>3300</v>
      </c>
      <c r="M2827" s="18" t="s">
        <v>21</v>
      </c>
      <c r="N2827" s="18"/>
    </row>
    <row r="2828" s="2" customFormat="1" ht="20" customHeight="1" spans="1:14">
      <c r="A2828" s="7">
        <v>2825</v>
      </c>
      <c r="B2828" s="18" t="s">
        <v>3647</v>
      </c>
      <c r="C2828" s="18" t="s">
        <v>23</v>
      </c>
      <c r="D2828" s="18" t="s">
        <v>3127</v>
      </c>
      <c r="E2828" s="18" t="s">
        <v>3128</v>
      </c>
      <c r="F2828" s="17" t="s">
        <v>1297</v>
      </c>
      <c r="G2828" s="18"/>
      <c r="H2828" s="18">
        <v>1</v>
      </c>
      <c r="I2828" s="18"/>
      <c r="J2828" s="18">
        <v>1</v>
      </c>
      <c r="K2828" s="18"/>
      <c r="L2828" s="18">
        <v>3300</v>
      </c>
      <c r="M2828" s="18" t="s">
        <v>21</v>
      </c>
      <c r="N2828" s="18"/>
    </row>
    <row r="2829" s="2" customFormat="1" ht="20" customHeight="1" spans="1:14">
      <c r="A2829" s="7">
        <v>2826</v>
      </c>
      <c r="B2829" s="18" t="s">
        <v>3648</v>
      </c>
      <c r="C2829" s="18" t="s">
        <v>17</v>
      </c>
      <c r="D2829" s="18" t="s">
        <v>3127</v>
      </c>
      <c r="E2829" s="18" t="s">
        <v>3128</v>
      </c>
      <c r="F2829" s="17" t="s">
        <v>997</v>
      </c>
      <c r="G2829" s="18"/>
      <c r="H2829" s="18">
        <v>1</v>
      </c>
      <c r="I2829" s="18"/>
      <c r="J2829" s="18">
        <v>1</v>
      </c>
      <c r="K2829" s="18"/>
      <c r="L2829" s="18">
        <v>3300</v>
      </c>
      <c r="M2829" s="18" t="s">
        <v>21</v>
      </c>
      <c r="N2829" s="18"/>
    </row>
    <row r="2830" s="2" customFormat="1" ht="20" customHeight="1" spans="1:14">
      <c r="A2830" s="7">
        <v>2827</v>
      </c>
      <c r="B2830" s="18" t="s">
        <v>3649</v>
      </c>
      <c r="C2830" s="18" t="s">
        <v>23</v>
      </c>
      <c r="D2830" s="18" t="s">
        <v>3127</v>
      </c>
      <c r="E2830" s="18" t="s">
        <v>3128</v>
      </c>
      <c r="F2830" s="17" t="s">
        <v>1205</v>
      </c>
      <c r="G2830" s="18"/>
      <c r="H2830" s="18">
        <v>1</v>
      </c>
      <c r="I2830" s="18">
        <v>1</v>
      </c>
      <c r="J2830" s="18"/>
      <c r="K2830" s="18"/>
      <c r="L2830" s="18">
        <v>2100</v>
      </c>
      <c r="M2830" s="18" t="s">
        <v>21</v>
      </c>
      <c r="N2830" s="18"/>
    </row>
    <row r="2831" s="2" customFormat="1" ht="20" customHeight="1" spans="1:14">
      <c r="A2831" s="7">
        <v>2828</v>
      </c>
      <c r="B2831" s="18" t="s">
        <v>3650</v>
      </c>
      <c r="C2831" s="18" t="s">
        <v>17</v>
      </c>
      <c r="D2831" s="18" t="s">
        <v>3127</v>
      </c>
      <c r="E2831" s="18" t="s">
        <v>3128</v>
      </c>
      <c r="F2831" s="17" t="s">
        <v>1805</v>
      </c>
      <c r="G2831" s="18">
        <v>1</v>
      </c>
      <c r="H2831" s="18"/>
      <c r="I2831" s="18">
        <v>1</v>
      </c>
      <c r="J2831" s="18"/>
      <c r="K2831" s="18"/>
      <c r="L2831" s="18">
        <v>2100</v>
      </c>
      <c r="M2831" s="18" t="s">
        <v>21</v>
      </c>
      <c r="N2831" s="18"/>
    </row>
    <row r="2832" s="2" customFormat="1" ht="20" customHeight="1" spans="1:14">
      <c r="A2832" s="7">
        <v>2829</v>
      </c>
      <c r="B2832" s="18" t="s">
        <v>3651</v>
      </c>
      <c r="C2832" s="18" t="s">
        <v>17</v>
      </c>
      <c r="D2832" s="18" t="s">
        <v>3127</v>
      </c>
      <c r="E2832" s="18" t="s">
        <v>3128</v>
      </c>
      <c r="F2832" s="17" t="s">
        <v>1172</v>
      </c>
      <c r="G2832" s="18">
        <v>1</v>
      </c>
      <c r="H2832" s="18"/>
      <c r="I2832" s="18">
        <v>1</v>
      </c>
      <c r="J2832" s="18"/>
      <c r="K2832" s="18"/>
      <c r="L2832" s="18">
        <v>2100</v>
      </c>
      <c r="M2832" s="18" t="s">
        <v>21</v>
      </c>
      <c r="N2832" s="18"/>
    </row>
    <row r="2833" s="2" customFormat="1" ht="20" customHeight="1" spans="1:14">
      <c r="A2833" s="7">
        <v>2830</v>
      </c>
      <c r="B2833" s="18" t="s">
        <v>3652</v>
      </c>
      <c r="C2833" s="18" t="s">
        <v>23</v>
      </c>
      <c r="D2833" s="18" t="s">
        <v>3127</v>
      </c>
      <c r="E2833" s="18" t="s">
        <v>3128</v>
      </c>
      <c r="F2833" s="17" t="s">
        <v>2231</v>
      </c>
      <c r="G2833" s="18"/>
      <c r="H2833" s="18"/>
      <c r="I2833" s="18"/>
      <c r="J2833" s="18"/>
      <c r="K2833" s="18">
        <v>1</v>
      </c>
      <c r="L2833" s="18">
        <v>4500</v>
      </c>
      <c r="M2833" s="18" t="s">
        <v>21</v>
      </c>
      <c r="N2833" s="18"/>
    </row>
    <row r="2834" s="2" customFormat="1" ht="20" customHeight="1" spans="1:14">
      <c r="A2834" s="7">
        <v>2831</v>
      </c>
      <c r="B2834" s="18" t="s">
        <v>3653</v>
      </c>
      <c r="C2834" s="18" t="s">
        <v>17</v>
      </c>
      <c r="D2834" s="18" t="s">
        <v>3127</v>
      </c>
      <c r="E2834" s="18" t="s">
        <v>3128</v>
      </c>
      <c r="F2834" s="17" t="s">
        <v>1531</v>
      </c>
      <c r="G2834" s="18"/>
      <c r="H2834" s="18">
        <v>1</v>
      </c>
      <c r="I2834" s="18"/>
      <c r="J2834" s="18"/>
      <c r="K2834" s="18">
        <v>1</v>
      </c>
      <c r="L2834" s="18">
        <v>4500</v>
      </c>
      <c r="M2834" s="18" t="s">
        <v>21</v>
      </c>
      <c r="N2834" s="18"/>
    </row>
    <row r="2835" s="2" customFormat="1" ht="20" customHeight="1" spans="1:14">
      <c r="A2835" s="7">
        <v>2832</v>
      </c>
      <c r="B2835" s="18" t="s">
        <v>3654</v>
      </c>
      <c r="C2835" s="18" t="s">
        <v>17</v>
      </c>
      <c r="D2835" s="18" t="s">
        <v>3127</v>
      </c>
      <c r="E2835" s="18" t="s">
        <v>3128</v>
      </c>
      <c r="F2835" s="17" t="s">
        <v>1513</v>
      </c>
      <c r="G2835" s="18"/>
      <c r="H2835" s="18">
        <v>1</v>
      </c>
      <c r="I2835" s="18"/>
      <c r="J2835" s="18"/>
      <c r="K2835" s="18">
        <v>1</v>
      </c>
      <c r="L2835" s="18">
        <v>4500</v>
      </c>
      <c r="M2835" s="18" t="s">
        <v>21</v>
      </c>
      <c r="N2835" s="18"/>
    </row>
    <row r="2836" s="2" customFormat="1" ht="20" customHeight="1" spans="1:14">
      <c r="A2836" s="7">
        <v>2833</v>
      </c>
      <c r="B2836" s="18" t="s">
        <v>3655</v>
      </c>
      <c r="C2836" s="18" t="s">
        <v>17</v>
      </c>
      <c r="D2836" s="18" t="s">
        <v>3127</v>
      </c>
      <c r="E2836" s="18" t="s">
        <v>3128</v>
      </c>
      <c r="F2836" s="17" t="s">
        <v>1526</v>
      </c>
      <c r="G2836" s="18"/>
      <c r="H2836" s="18"/>
      <c r="I2836" s="18"/>
      <c r="J2836" s="18"/>
      <c r="K2836" s="18">
        <v>1</v>
      </c>
      <c r="L2836" s="18">
        <v>4500</v>
      </c>
      <c r="M2836" s="18" t="s">
        <v>21</v>
      </c>
      <c r="N2836" s="18"/>
    </row>
    <row r="2837" s="2" customFormat="1" ht="20" customHeight="1" spans="1:14">
      <c r="A2837" s="7">
        <v>2834</v>
      </c>
      <c r="B2837" s="18" t="s">
        <v>3656</v>
      </c>
      <c r="C2837" s="18" t="s">
        <v>17</v>
      </c>
      <c r="D2837" s="18" t="s">
        <v>3127</v>
      </c>
      <c r="E2837" s="18" t="s">
        <v>3128</v>
      </c>
      <c r="F2837" s="17" t="s">
        <v>1619</v>
      </c>
      <c r="G2837" s="18"/>
      <c r="H2837" s="18">
        <v>1</v>
      </c>
      <c r="I2837" s="18"/>
      <c r="J2837" s="18">
        <v>1</v>
      </c>
      <c r="K2837" s="18"/>
      <c r="L2837" s="18">
        <v>3300</v>
      </c>
      <c r="M2837" s="18" t="s">
        <v>21</v>
      </c>
      <c r="N2837" s="18"/>
    </row>
    <row r="2838" s="2" customFormat="1" ht="20" customHeight="1" spans="1:14">
      <c r="A2838" s="7">
        <v>2835</v>
      </c>
      <c r="B2838" s="18" t="s">
        <v>3657</v>
      </c>
      <c r="C2838" s="18" t="s">
        <v>17</v>
      </c>
      <c r="D2838" s="18" t="s">
        <v>3127</v>
      </c>
      <c r="E2838" s="18" t="s">
        <v>3128</v>
      </c>
      <c r="F2838" s="17" t="s">
        <v>3658</v>
      </c>
      <c r="G2838" s="18"/>
      <c r="H2838" s="18">
        <v>1</v>
      </c>
      <c r="I2838" s="18"/>
      <c r="J2838" s="18">
        <v>1</v>
      </c>
      <c r="K2838" s="18"/>
      <c r="L2838" s="18">
        <v>3300</v>
      </c>
      <c r="M2838" s="18" t="s">
        <v>21</v>
      </c>
      <c r="N2838" s="18"/>
    </row>
    <row r="2839" s="2" customFormat="1" ht="20" customHeight="1" spans="1:14">
      <c r="A2839" s="7">
        <v>2836</v>
      </c>
      <c r="B2839" s="18" t="s">
        <v>3659</v>
      </c>
      <c r="C2839" s="18" t="s">
        <v>17</v>
      </c>
      <c r="D2839" s="18" t="s">
        <v>3127</v>
      </c>
      <c r="E2839" s="18" t="s">
        <v>3128</v>
      </c>
      <c r="F2839" s="17" t="s">
        <v>1310</v>
      </c>
      <c r="G2839" s="18"/>
      <c r="H2839" s="18"/>
      <c r="I2839" s="18"/>
      <c r="J2839" s="18">
        <v>1</v>
      </c>
      <c r="K2839" s="18"/>
      <c r="L2839" s="18">
        <v>3300</v>
      </c>
      <c r="M2839" s="18" t="s">
        <v>21</v>
      </c>
      <c r="N2839" s="18"/>
    </row>
    <row r="2840" s="2" customFormat="1" ht="20" customHeight="1" spans="1:14">
      <c r="A2840" s="7">
        <v>2837</v>
      </c>
      <c r="B2840" s="18" t="s">
        <v>3660</v>
      </c>
      <c r="C2840" s="18" t="s">
        <v>23</v>
      </c>
      <c r="D2840" s="18" t="s">
        <v>3127</v>
      </c>
      <c r="E2840" s="18" t="s">
        <v>3128</v>
      </c>
      <c r="F2840" s="17" t="s">
        <v>1312</v>
      </c>
      <c r="G2840" s="18"/>
      <c r="H2840" s="18">
        <v>1</v>
      </c>
      <c r="I2840" s="18"/>
      <c r="J2840" s="18">
        <v>1</v>
      </c>
      <c r="K2840" s="18"/>
      <c r="L2840" s="18">
        <v>3300</v>
      </c>
      <c r="M2840" s="18" t="s">
        <v>21</v>
      </c>
      <c r="N2840" s="18"/>
    </row>
    <row r="2841" s="2" customFormat="1" ht="20" customHeight="1" spans="1:14">
      <c r="A2841" s="7">
        <v>2838</v>
      </c>
      <c r="B2841" s="18" t="s">
        <v>3661</v>
      </c>
      <c r="C2841" s="18" t="s">
        <v>17</v>
      </c>
      <c r="D2841" s="18" t="s">
        <v>3127</v>
      </c>
      <c r="E2841" s="18" t="s">
        <v>3128</v>
      </c>
      <c r="F2841" s="17" t="s">
        <v>1056</v>
      </c>
      <c r="G2841" s="18"/>
      <c r="H2841" s="18"/>
      <c r="I2841" s="18"/>
      <c r="J2841" s="18">
        <v>1</v>
      </c>
      <c r="K2841" s="18"/>
      <c r="L2841" s="18">
        <v>3300</v>
      </c>
      <c r="M2841" s="18" t="s">
        <v>21</v>
      </c>
      <c r="N2841" s="18"/>
    </row>
    <row r="2842" s="2" customFormat="1" ht="20" customHeight="1" spans="1:14">
      <c r="A2842" s="7">
        <v>2839</v>
      </c>
      <c r="B2842" s="18" t="s">
        <v>3662</v>
      </c>
      <c r="C2842" s="18" t="s">
        <v>17</v>
      </c>
      <c r="D2842" s="18" t="s">
        <v>3127</v>
      </c>
      <c r="E2842" s="18" t="s">
        <v>3128</v>
      </c>
      <c r="F2842" s="17" t="s">
        <v>1524</v>
      </c>
      <c r="G2842" s="18"/>
      <c r="H2842" s="18">
        <v>1</v>
      </c>
      <c r="I2842" s="18"/>
      <c r="J2842" s="18">
        <v>1</v>
      </c>
      <c r="K2842" s="18"/>
      <c r="L2842" s="18">
        <v>3300</v>
      </c>
      <c r="M2842" s="18" t="s">
        <v>21</v>
      </c>
      <c r="N2842" s="18"/>
    </row>
    <row r="2843" s="2" customFormat="1" ht="20" customHeight="1" spans="1:14">
      <c r="A2843" s="7">
        <v>2840</v>
      </c>
      <c r="B2843" s="18" t="s">
        <v>3663</v>
      </c>
      <c r="C2843" s="18" t="s">
        <v>17</v>
      </c>
      <c r="D2843" s="18" t="s">
        <v>3127</v>
      </c>
      <c r="E2843" s="18" t="s">
        <v>3128</v>
      </c>
      <c r="F2843" s="17" t="s">
        <v>1308</v>
      </c>
      <c r="G2843" s="18"/>
      <c r="H2843" s="18">
        <v>1</v>
      </c>
      <c r="I2843" s="18">
        <v>1</v>
      </c>
      <c r="J2843" s="18"/>
      <c r="K2843" s="18"/>
      <c r="L2843" s="18">
        <v>2100</v>
      </c>
      <c r="M2843" s="18" t="s">
        <v>21</v>
      </c>
      <c r="N2843" s="18"/>
    </row>
    <row r="2844" s="2" customFormat="1" ht="20" customHeight="1" spans="1:14">
      <c r="A2844" s="7">
        <v>2841</v>
      </c>
      <c r="B2844" s="7" t="s">
        <v>3664</v>
      </c>
      <c r="C2844" s="7" t="s">
        <v>23</v>
      </c>
      <c r="D2844" s="7" t="s">
        <v>18</v>
      </c>
      <c r="E2844" s="7" t="s">
        <v>183</v>
      </c>
      <c r="F2844" s="8" t="s">
        <v>3635</v>
      </c>
      <c r="G2844" s="7"/>
      <c r="H2844" s="7">
        <v>1</v>
      </c>
      <c r="I2844" s="7"/>
      <c r="J2844" s="7">
        <v>1</v>
      </c>
      <c r="K2844" s="7"/>
      <c r="L2844" s="7">
        <v>3300</v>
      </c>
      <c r="M2844" s="7" t="s">
        <v>21</v>
      </c>
      <c r="N2844" s="7"/>
    </row>
    <row r="2845" s="2" customFormat="1" ht="20" customHeight="1" spans="1:14">
      <c r="A2845" s="7">
        <v>2842</v>
      </c>
      <c r="B2845" s="18" t="s">
        <v>3665</v>
      </c>
      <c r="C2845" s="18" t="s">
        <v>17</v>
      </c>
      <c r="D2845" s="18" t="s">
        <v>3127</v>
      </c>
      <c r="E2845" s="18" t="s">
        <v>3128</v>
      </c>
      <c r="F2845" s="17" t="s">
        <v>1316</v>
      </c>
      <c r="G2845" s="18"/>
      <c r="H2845" s="18">
        <v>1</v>
      </c>
      <c r="I2845" s="18">
        <v>1</v>
      </c>
      <c r="J2845" s="18"/>
      <c r="K2845" s="18"/>
      <c r="L2845" s="18">
        <v>2100</v>
      </c>
      <c r="M2845" s="18" t="s">
        <v>21</v>
      </c>
      <c r="N2845" s="18"/>
    </row>
    <row r="2846" s="2" customFormat="1" ht="20" customHeight="1" spans="1:14">
      <c r="A2846" s="7">
        <v>2843</v>
      </c>
      <c r="B2846" s="18" t="s">
        <v>3666</v>
      </c>
      <c r="C2846" s="18" t="s">
        <v>17</v>
      </c>
      <c r="D2846" s="18" t="s">
        <v>3127</v>
      </c>
      <c r="E2846" s="18" t="s">
        <v>3128</v>
      </c>
      <c r="F2846" s="17" t="s">
        <v>1320</v>
      </c>
      <c r="G2846" s="18"/>
      <c r="H2846" s="18">
        <v>1</v>
      </c>
      <c r="I2846" s="18">
        <v>1</v>
      </c>
      <c r="J2846" s="18"/>
      <c r="K2846" s="18"/>
      <c r="L2846" s="18">
        <v>2100</v>
      </c>
      <c r="M2846" s="18" t="s">
        <v>21</v>
      </c>
      <c r="N2846" s="18"/>
    </row>
    <row r="2847" s="2" customFormat="1" ht="20" customHeight="1" spans="1:14">
      <c r="A2847" s="7">
        <v>2844</v>
      </c>
      <c r="B2847" s="18" t="s">
        <v>3667</v>
      </c>
      <c r="C2847" s="18" t="s">
        <v>17</v>
      </c>
      <c r="D2847" s="18" t="s">
        <v>3127</v>
      </c>
      <c r="E2847" s="18" t="s">
        <v>3128</v>
      </c>
      <c r="F2847" s="17" t="s">
        <v>1633</v>
      </c>
      <c r="G2847" s="18"/>
      <c r="H2847" s="18">
        <v>1</v>
      </c>
      <c r="I2847" s="18">
        <v>1</v>
      </c>
      <c r="J2847" s="18"/>
      <c r="K2847" s="18"/>
      <c r="L2847" s="18">
        <v>2100</v>
      </c>
      <c r="M2847" s="18" t="s">
        <v>21</v>
      </c>
      <c r="N2847" s="18"/>
    </row>
    <row r="2848" s="2" customFormat="1" ht="20" customHeight="1" spans="1:14">
      <c r="A2848" s="7">
        <v>2845</v>
      </c>
      <c r="B2848" s="18" t="s">
        <v>3668</v>
      </c>
      <c r="C2848" s="18" t="s">
        <v>17</v>
      </c>
      <c r="D2848" s="18" t="s">
        <v>3127</v>
      </c>
      <c r="E2848" s="18" t="s">
        <v>3128</v>
      </c>
      <c r="F2848" s="17" t="s">
        <v>2387</v>
      </c>
      <c r="G2848" s="18"/>
      <c r="H2848" s="18"/>
      <c r="I2848" s="18">
        <v>1</v>
      </c>
      <c r="J2848" s="18"/>
      <c r="K2848" s="18"/>
      <c r="L2848" s="18">
        <v>2100</v>
      </c>
      <c r="M2848" s="18" t="s">
        <v>21</v>
      </c>
      <c r="N2848" s="18"/>
    </row>
    <row r="2849" s="2" customFormat="1" ht="20" customHeight="1" spans="1:14">
      <c r="A2849" s="7">
        <v>2846</v>
      </c>
      <c r="B2849" s="18" t="s">
        <v>3669</v>
      </c>
      <c r="C2849" s="18" t="s">
        <v>17</v>
      </c>
      <c r="D2849" s="18" t="s">
        <v>3127</v>
      </c>
      <c r="E2849" s="18" t="s">
        <v>3128</v>
      </c>
      <c r="F2849" s="17" t="s">
        <v>3112</v>
      </c>
      <c r="G2849" s="18">
        <v>1</v>
      </c>
      <c r="H2849" s="18">
        <v>1</v>
      </c>
      <c r="I2849" s="18"/>
      <c r="J2849" s="18"/>
      <c r="K2849" s="18">
        <v>1</v>
      </c>
      <c r="L2849" s="18">
        <v>4500</v>
      </c>
      <c r="M2849" s="18" t="s">
        <v>21</v>
      </c>
      <c r="N2849" s="18"/>
    </row>
    <row r="2850" s="2" customFormat="1" ht="20" customHeight="1" spans="1:14">
      <c r="A2850" s="7">
        <v>2847</v>
      </c>
      <c r="B2850" s="18" t="s">
        <v>3670</v>
      </c>
      <c r="C2850" s="18" t="s">
        <v>17</v>
      </c>
      <c r="D2850" s="18" t="s">
        <v>3127</v>
      </c>
      <c r="E2850" s="18" t="s">
        <v>3128</v>
      </c>
      <c r="F2850" s="17" t="s">
        <v>3671</v>
      </c>
      <c r="G2850" s="18"/>
      <c r="H2850" s="18">
        <v>1</v>
      </c>
      <c r="I2850" s="18"/>
      <c r="J2850" s="18"/>
      <c r="K2850" s="18">
        <v>1</v>
      </c>
      <c r="L2850" s="18">
        <v>4500</v>
      </c>
      <c r="M2850" s="18" t="s">
        <v>21</v>
      </c>
      <c r="N2850" s="18"/>
    </row>
    <row r="2851" s="2" customFormat="1" ht="20" customHeight="1" spans="1:14">
      <c r="A2851" s="7">
        <v>2848</v>
      </c>
      <c r="B2851" s="18" t="s">
        <v>3672</v>
      </c>
      <c r="C2851" s="18" t="s">
        <v>17</v>
      </c>
      <c r="D2851" s="18" t="s">
        <v>3127</v>
      </c>
      <c r="E2851" s="18" t="s">
        <v>3128</v>
      </c>
      <c r="F2851" s="17" t="s">
        <v>3673</v>
      </c>
      <c r="G2851" s="18"/>
      <c r="H2851" s="18">
        <v>1</v>
      </c>
      <c r="I2851" s="18"/>
      <c r="J2851" s="18"/>
      <c r="K2851" s="18">
        <v>1</v>
      </c>
      <c r="L2851" s="18">
        <v>4500</v>
      </c>
      <c r="M2851" s="18" t="s">
        <v>21</v>
      </c>
      <c r="N2851" s="18"/>
    </row>
    <row r="2852" s="2" customFormat="1" ht="20" customHeight="1" spans="1:14">
      <c r="A2852" s="7">
        <v>2849</v>
      </c>
      <c r="B2852" s="18" t="s">
        <v>3674</v>
      </c>
      <c r="C2852" s="18" t="s">
        <v>17</v>
      </c>
      <c r="D2852" s="18" t="s">
        <v>3127</v>
      </c>
      <c r="E2852" s="18" t="s">
        <v>3128</v>
      </c>
      <c r="F2852" s="17" t="s">
        <v>1653</v>
      </c>
      <c r="G2852" s="18"/>
      <c r="H2852" s="18">
        <v>1</v>
      </c>
      <c r="I2852" s="18"/>
      <c r="J2852" s="18"/>
      <c r="K2852" s="18">
        <v>1</v>
      </c>
      <c r="L2852" s="18">
        <v>4500</v>
      </c>
      <c r="M2852" s="18" t="s">
        <v>21</v>
      </c>
      <c r="N2852" s="18"/>
    </row>
    <row r="2853" s="2" customFormat="1" ht="20" customHeight="1" spans="1:14">
      <c r="A2853" s="7">
        <v>2850</v>
      </c>
      <c r="B2853" s="18" t="s">
        <v>3675</v>
      </c>
      <c r="C2853" s="18" t="s">
        <v>17</v>
      </c>
      <c r="D2853" s="18" t="s">
        <v>3127</v>
      </c>
      <c r="E2853" s="18" t="s">
        <v>3128</v>
      </c>
      <c r="F2853" s="17" t="s">
        <v>3676</v>
      </c>
      <c r="G2853" s="18"/>
      <c r="H2853" s="18">
        <v>1</v>
      </c>
      <c r="I2853" s="18"/>
      <c r="J2853" s="18">
        <v>1</v>
      </c>
      <c r="K2853" s="18"/>
      <c r="L2853" s="18">
        <v>3300</v>
      </c>
      <c r="M2853" s="18" t="s">
        <v>21</v>
      </c>
      <c r="N2853" s="18"/>
    </row>
    <row r="2854" s="2" customFormat="1" ht="20" customHeight="1" spans="1:14">
      <c r="A2854" s="7">
        <v>2851</v>
      </c>
      <c r="B2854" s="18" t="s">
        <v>3677</v>
      </c>
      <c r="C2854" s="18" t="s">
        <v>17</v>
      </c>
      <c r="D2854" s="18" t="s">
        <v>3127</v>
      </c>
      <c r="E2854" s="18" t="s">
        <v>3128</v>
      </c>
      <c r="F2854" s="17" t="s">
        <v>1651</v>
      </c>
      <c r="G2854" s="18"/>
      <c r="H2854" s="18">
        <v>1</v>
      </c>
      <c r="I2854" s="18"/>
      <c r="J2854" s="18">
        <v>1</v>
      </c>
      <c r="K2854" s="18"/>
      <c r="L2854" s="18">
        <v>3300</v>
      </c>
      <c r="M2854" s="18" t="s">
        <v>21</v>
      </c>
      <c r="N2854" s="18"/>
    </row>
    <row r="2855" s="2" customFormat="1" ht="20" customHeight="1" spans="1:14">
      <c r="A2855" s="7">
        <v>2852</v>
      </c>
      <c r="B2855" s="18" t="s">
        <v>829</v>
      </c>
      <c r="C2855" s="18" t="s">
        <v>17</v>
      </c>
      <c r="D2855" s="18" t="s">
        <v>3127</v>
      </c>
      <c r="E2855" s="18" t="s">
        <v>3128</v>
      </c>
      <c r="F2855" s="17" t="s">
        <v>1645</v>
      </c>
      <c r="G2855" s="18"/>
      <c r="H2855" s="18">
        <v>1</v>
      </c>
      <c r="I2855" s="18"/>
      <c r="J2855" s="18">
        <v>1</v>
      </c>
      <c r="K2855" s="18"/>
      <c r="L2855" s="18">
        <v>3300</v>
      </c>
      <c r="M2855" s="18" t="s">
        <v>21</v>
      </c>
      <c r="N2855" s="18"/>
    </row>
    <row r="2856" s="2" customFormat="1" ht="20" customHeight="1" spans="1:14">
      <c r="A2856" s="7">
        <v>2853</v>
      </c>
      <c r="B2856" s="18" t="s">
        <v>3678</v>
      </c>
      <c r="C2856" s="18" t="s">
        <v>17</v>
      </c>
      <c r="D2856" s="18" t="s">
        <v>3127</v>
      </c>
      <c r="E2856" s="18" t="s">
        <v>3128</v>
      </c>
      <c r="F2856" s="17" t="s">
        <v>3679</v>
      </c>
      <c r="G2856" s="18"/>
      <c r="H2856" s="18">
        <v>1</v>
      </c>
      <c r="I2856" s="18"/>
      <c r="J2856" s="18">
        <v>1</v>
      </c>
      <c r="K2856" s="18"/>
      <c r="L2856" s="18">
        <v>3300</v>
      </c>
      <c r="M2856" s="18" t="s">
        <v>21</v>
      </c>
      <c r="N2856" s="18"/>
    </row>
    <row r="2857" s="2" customFormat="1" ht="20" customHeight="1" spans="1:14">
      <c r="A2857" s="7">
        <v>2854</v>
      </c>
      <c r="B2857" s="18" t="s">
        <v>3680</v>
      </c>
      <c r="C2857" s="18" t="s">
        <v>17</v>
      </c>
      <c r="D2857" s="18" t="s">
        <v>3127</v>
      </c>
      <c r="E2857" s="18" t="s">
        <v>3128</v>
      </c>
      <c r="F2857" s="17" t="s">
        <v>3681</v>
      </c>
      <c r="G2857" s="18"/>
      <c r="H2857" s="18">
        <v>1</v>
      </c>
      <c r="I2857" s="18"/>
      <c r="J2857" s="18">
        <v>1</v>
      </c>
      <c r="K2857" s="18"/>
      <c r="L2857" s="18">
        <v>3300</v>
      </c>
      <c r="M2857" s="18" t="s">
        <v>21</v>
      </c>
      <c r="N2857" s="18"/>
    </row>
    <row r="2858" s="2" customFormat="1" ht="20" customHeight="1" spans="1:14">
      <c r="A2858" s="7">
        <v>2855</v>
      </c>
      <c r="B2858" s="18" t="s">
        <v>3682</v>
      </c>
      <c r="C2858" s="18" t="s">
        <v>17</v>
      </c>
      <c r="D2858" s="18" t="s">
        <v>3127</v>
      </c>
      <c r="E2858" s="18" t="s">
        <v>3128</v>
      </c>
      <c r="F2858" s="17" t="s">
        <v>1649</v>
      </c>
      <c r="G2858" s="18"/>
      <c r="H2858" s="18">
        <v>1</v>
      </c>
      <c r="I2858" s="18">
        <v>1</v>
      </c>
      <c r="J2858" s="18"/>
      <c r="K2858" s="18"/>
      <c r="L2858" s="18">
        <v>2100</v>
      </c>
      <c r="M2858" s="18" t="s">
        <v>21</v>
      </c>
      <c r="N2858" s="18"/>
    </row>
    <row r="2859" s="2" customFormat="1" ht="20" customHeight="1" spans="1:14">
      <c r="A2859" s="7">
        <v>2856</v>
      </c>
      <c r="B2859" s="18" t="s">
        <v>3683</v>
      </c>
      <c r="C2859" s="18" t="s">
        <v>17</v>
      </c>
      <c r="D2859" s="18" t="s">
        <v>3127</v>
      </c>
      <c r="E2859" s="18" t="s">
        <v>3128</v>
      </c>
      <c r="F2859" s="17" t="s">
        <v>3684</v>
      </c>
      <c r="G2859" s="18">
        <v>1</v>
      </c>
      <c r="H2859" s="18">
        <v>1</v>
      </c>
      <c r="I2859" s="18">
        <v>1</v>
      </c>
      <c r="J2859" s="18"/>
      <c r="K2859" s="18"/>
      <c r="L2859" s="18">
        <v>2100</v>
      </c>
      <c r="M2859" s="18" t="s">
        <v>21</v>
      </c>
      <c r="N2859" s="18"/>
    </row>
    <row r="2860" s="2" customFormat="1" ht="20" customHeight="1" spans="1:14">
      <c r="A2860" s="7">
        <v>2857</v>
      </c>
      <c r="B2860" s="18" t="s">
        <v>3685</v>
      </c>
      <c r="C2860" s="18" t="s">
        <v>17</v>
      </c>
      <c r="D2860" s="18" t="s">
        <v>3127</v>
      </c>
      <c r="E2860" s="18" t="s">
        <v>3128</v>
      </c>
      <c r="F2860" s="17" t="s">
        <v>3199</v>
      </c>
      <c r="G2860" s="18"/>
      <c r="H2860" s="18">
        <v>1</v>
      </c>
      <c r="I2860" s="18">
        <v>1</v>
      </c>
      <c r="J2860" s="18"/>
      <c r="K2860" s="18"/>
      <c r="L2860" s="18">
        <v>2100</v>
      </c>
      <c r="M2860" s="18" t="s">
        <v>21</v>
      </c>
      <c r="N2860" s="18"/>
    </row>
    <row r="2861" s="2" customFormat="1" ht="20" customHeight="1" spans="1:14">
      <c r="A2861" s="7">
        <v>2858</v>
      </c>
      <c r="B2861" s="18" t="s">
        <v>3686</v>
      </c>
      <c r="C2861" s="18" t="s">
        <v>23</v>
      </c>
      <c r="D2861" s="18" t="s">
        <v>3127</v>
      </c>
      <c r="E2861" s="18" t="s">
        <v>3513</v>
      </c>
      <c r="F2861" s="17" t="s">
        <v>219</v>
      </c>
      <c r="G2861" s="18"/>
      <c r="H2861" s="18">
        <v>1</v>
      </c>
      <c r="I2861" s="18">
        <v>1</v>
      </c>
      <c r="J2861" s="18"/>
      <c r="K2861" s="18"/>
      <c r="L2861" s="18">
        <v>2100</v>
      </c>
      <c r="M2861" s="18" t="s">
        <v>21</v>
      </c>
      <c r="N2861" s="18"/>
    </row>
    <row r="2862" s="2" customFormat="1" ht="20" customHeight="1" spans="1:14">
      <c r="A2862" s="7">
        <v>2859</v>
      </c>
      <c r="B2862" s="18" t="s">
        <v>3687</v>
      </c>
      <c r="C2862" s="18" t="s">
        <v>17</v>
      </c>
      <c r="D2862" s="18" t="s">
        <v>3127</v>
      </c>
      <c r="E2862" s="18" t="s">
        <v>3513</v>
      </c>
      <c r="F2862" s="17" t="s">
        <v>1221</v>
      </c>
      <c r="G2862" s="18"/>
      <c r="H2862" s="18">
        <v>1</v>
      </c>
      <c r="I2862" s="18">
        <v>1</v>
      </c>
      <c r="J2862" s="18"/>
      <c r="K2862" s="18"/>
      <c r="L2862" s="18">
        <v>2100</v>
      </c>
      <c r="M2862" s="18" t="s">
        <v>21</v>
      </c>
      <c r="N2862" s="18"/>
    </row>
    <row r="2863" s="2" customFormat="1" ht="20" customHeight="1" spans="1:14">
      <c r="A2863" s="7">
        <v>2860</v>
      </c>
      <c r="B2863" s="18" t="s">
        <v>3688</v>
      </c>
      <c r="C2863" s="18" t="s">
        <v>17</v>
      </c>
      <c r="D2863" s="18" t="s">
        <v>3127</v>
      </c>
      <c r="E2863" s="18" t="s">
        <v>3513</v>
      </c>
      <c r="F2863" s="17" t="s">
        <v>1378</v>
      </c>
      <c r="G2863" s="18"/>
      <c r="H2863" s="18">
        <v>1</v>
      </c>
      <c r="I2863" s="18"/>
      <c r="J2863" s="18"/>
      <c r="K2863" s="18">
        <v>1</v>
      </c>
      <c r="L2863" s="18">
        <v>4500</v>
      </c>
      <c r="M2863" s="18" t="s">
        <v>21</v>
      </c>
      <c r="N2863" s="18"/>
    </row>
    <row r="2864" s="2" customFormat="1" ht="20" customHeight="1" spans="1:14">
      <c r="A2864" s="7">
        <v>2861</v>
      </c>
      <c r="B2864" s="18" t="s">
        <v>3689</v>
      </c>
      <c r="C2864" s="18" t="s">
        <v>17</v>
      </c>
      <c r="D2864" s="18" t="s">
        <v>3127</v>
      </c>
      <c r="E2864" s="18" t="s">
        <v>3513</v>
      </c>
      <c r="F2864" s="17" t="s">
        <v>864</v>
      </c>
      <c r="G2864" s="18">
        <v>1</v>
      </c>
      <c r="H2864" s="18">
        <v>1</v>
      </c>
      <c r="I2864" s="18"/>
      <c r="J2864" s="18"/>
      <c r="K2864" s="18">
        <v>1</v>
      </c>
      <c r="L2864" s="18">
        <v>4500</v>
      </c>
      <c r="M2864" s="18" t="s">
        <v>21</v>
      </c>
      <c r="N2864" s="18"/>
    </row>
    <row r="2865" s="2" customFormat="1" ht="20" customHeight="1" spans="1:14">
      <c r="A2865" s="7">
        <v>2862</v>
      </c>
      <c r="B2865" s="18" t="s">
        <v>3690</v>
      </c>
      <c r="C2865" s="18" t="s">
        <v>17</v>
      </c>
      <c r="D2865" s="18" t="s">
        <v>3127</v>
      </c>
      <c r="E2865" s="18" t="s">
        <v>3513</v>
      </c>
      <c r="F2865" s="17" t="s">
        <v>868</v>
      </c>
      <c r="G2865" s="18"/>
      <c r="H2865" s="18">
        <v>1</v>
      </c>
      <c r="I2865" s="18"/>
      <c r="J2865" s="18">
        <v>1</v>
      </c>
      <c r="K2865" s="18"/>
      <c r="L2865" s="18">
        <v>3300</v>
      </c>
      <c r="M2865" s="18" t="s">
        <v>21</v>
      </c>
      <c r="N2865" s="18"/>
    </row>
    <row r="2866" s="2" customFormat="1" ht="20" customHeight="1" spans="1:14">
      <c r="A2866" s="7">
        <v>2863</v>
      </c>
      <c r="B2866" s="18" t="s">
        <v>3691</v>
      </c>
      <c r="C2866" s="18" t="s">
        <v>17</v>
      </c>
      <c r="D2866" s="18" t="s">
        <v>3127</v>
      </c>
      <c r="E2866" s="18" t="s">
        <v>3513</v>
      </c>
      <c r="F2866" s="17" t="s">
        <v>173</v>
      </c>
      <c r="G2866" s="18">
        <v>1</v>
      </c>
      <c r="H2866" s="18">
        <v>1</v>
      </c>
      <c r="I2866" s="18"/>
      <c r="J2866" s="18">
        <v>1</v>
      </c>
      <c r="K2866" s="18"/>
      <c r="L2866" s="18">
        <v>3300</v>
      </c>
      <c r="M2866" s="18" t="s">
        <v>21</v>
      </c>
      <c r="N2866" s="18"/>
    </row>
    <row r="2867" s="2" customFormat="1" ht="20" customHeight="1" spans="1:14">
      <c r="A2867" s="7">
        <v>2864</v>
      </c>
      <c r="B2867" s="18" t="s">
        <v>3692</v>
      </c>
      <c r="C2867" s="18" t="s">
        <v>17</v>
      </c>
      <c r="D2867" s="18" t="s">
        <v>3127</v>
      </c>
      <c r="E2867" s="18" t="s">
        <v>3513</v>
      </c>
      <c r="F2867" s="17" t="s">
        <v>863</v>
      </c>
      <c r="G2867" s="18">
        <v>1</v>
      </c>
      <c r="H2867" s="18">
        <v>1</v>
      </c>
      <c r="I2867" s="18"/>
      <c r="J2867" s="18">
        <v>1</v>
      </c>
      <c r="K2867" s="18"/>
      <c r="L2867" s="18">
        <v>3300</v>
      </c>
      <c r="M2867" s="18" t="s">
        <v>21</v>
      </c>
      <c r="N2867" s="18"/>
    </row>
    <row r="2868" s="2" customFormat="1" ht="20" customHeight="1" spans="1:14">
      <c r="A2868" s="7">
        <v>2865</v>
      </c>
      <c r="B2868" s="18" t="s">
        <v>665</v>
      </c>
      <c r="C2868" s="18" t="s">
        <v>17</v>
      </c>
      <c r="D2868" s="18" t="s">
        <v>3127</v>
      </c>
      <c r="E2868" s="18" t="s">
        <v>3513</v>
      </c>
      <c r="F2868" s="17" t="s">
        <v>1364</v>
      </c>
      <c r="G2868" s="18">
        <v>1</v>
      </c>
      <c r="H2868" s="18">
        <v>1</v>
      </c>
      <c r="I2868" s="18">
        <v>1</v>
      </c>
      <c r="J2868" s="18"/>
      <c r="K2868" s="18"/>
      <c r="L2868" s="18">
        <v>2100</v>
      </c>
      <c r="M2868" s="18" t="s">
        <v>21</v>
      </c>
      <c r="N2868" s="18"/>
    </row>
    <row r="2869" s="2" customFormat="1" ht="20" customHeight="1" spans="1:14">
      <c r="A2869" s="7">
        <v>2866</v>
      </c>
      <c r="B2869" s="18" t="s">
        <v>3693</v>
      </c>
      <c r="C2869" s="18" t="s">
        <v>17</v>
      </c>
      <c r="D2869" s="18" t="s">
        <v>3127</v>
      </c>
      <c r="E2869" s="18" t="s">
        <v>3513</v>
      </c>
      <c r="F2869" s="17" t="s">
        <v>215</v>
      </c>
      <c r="G2869" s="18">
        <v>1</v>
      </c>
      <c r="H2869" s="18">
        <v>1</v>
      </c>
      <c r="I2869" s="18">
        <v>1</v>
      </c>
      <c r="J2869" s="18"/>
      <c r="K2869" s="18"/>
      <c r="L2869" s="18">
        <v>2100</v>
      </c>
      <c r="M2869" s="18" t="s">
        <v>21</v>
      </c>
      <c r="N2869" s="18"/>
    </row>
    <row r="2870" s="2" customFormat="1" ht="20" customHeight="1" spans="1:14">
      <c r="A2870" s="7">
        <v>2867</v>
      </c>
      <c r="B2870" s="18" t="s">
        <v>3694</v>
      </c>
      <c r="C2870" s="18" t="s">
        <v>17</v>
      </c>
      <c r="D2870" s="18" t="s">
        <v>3127</v>
      </c>
      <c r="E2870" s="18" t="s">
        <v>3513</v>
      </c>
      <c r="F2870" s="17" t="s">
        <v>253</v>
      </c>
      <c r="G2870" s="18">
        <v>1</v>
      </c>
      <c r="H2870" s="18">
        <v>1</v>
      </c>
      <c r="I2870" s="18">
        <v>1</v>
      </c>
      <c r="J2870" s="18"/>
      <c r="K2870" s="18"/>
      <c r="L2870" s="18">
        <v>2100</v>
      </c>
      <c r="M2870" s="18" t="s">
        <v>21</v>
      </c>
      <c r="N2870" s="18"/>
    </row>
    <row r="2871" s="2" customFormat="1" ht="20" customHeight="1" spans="1:14">
      <c r="A2871" s="7">
        <v>2868</v>
      </c>
      <c r="B2871" s="18" t="s">
        <v>3695</v>
      </c>
      <c r="C2871" s="18" t="s">
        <v>17</v>
      </c>
      <c r="D2871" s="18" t="s">
        <v>3127</v>
      </c>
      <c r="E2871" s="18" t="s">
        <v>3467</v>
      </c>
      <c r="F2871" s="17" t="s">
        <v>874</v>
      </c>
      <c r="G2871" s="18"/>
      <c r="H2871" s="18">
        <v>1</v>
      </c>
      <c r="I2871" s="18"/>
      <c r="J2871" s="18"/>
      <c r="K2871" s="18">
        <v>1</v>
      </c>
      <c r="L2871" s="18">
        <v>4500</v>
      </c>
      <c r="M2871" s="18" t="s">
        <v>21</v>
      </c>
      <c r="N2871" s="18"/>
    </row>
    <row r="2872" s="2" customFormat="1" ht="20" customHeight="1" spans="1:14">
      <c r="A2872" s="7">
        <v>2869</v>
      </c>
      <c r="B2872" s="18" t="s">
        <v>3696</v>
      </c>
      <c r="C2872" s="18" t="s">
        <v>17</v>
      </c>
      <c r="D2872" s="18" t="s">
        <v>3127</v>
      </c>
      <c r="E2872" s="18" t="s">
        <v>3467</v>
      </c>
      <c r="F2872" s="17" t="s">
        <v>870</v>
      </c>
      <c r="G2872" s="18"/>
      <c r="H2872" s="18">
        <v>1</v>
      </c>
      <c r="I2872" s="18"/>
      <c r="J2872" s="18"/>
      <c r="K2872" s="18">
        <v>1</v>
      </c>
      <c r="L2872" s="18">
        <v>4500</v>
      </c>
      <c r="M2872" s="18" t="s">
        <v>21</v>
      </c>
      <c r="N2872" s="18"/>
    </row>
    <row r="2873" s="2" customFormat="1" ht="20" customHeight="1" spans="1:14">
      <c r="A2873" s="7">
        <v>2870</v>
      </c>
      <c r="B2873" s="18" t="s">
        <v>3697</v>
      </c>
      <c r="C2873" s="18" t="s">
        <v>23</v>
      </c>
      <c r="D2873" s="18" t="s">
        <v>3127</v>
      </c>
      <c r="E2873" s="18" t="s">
        <v>3467</v>
      </c>
      <c r="F2873" s="17" t="s">
        <v>255</v>
      </c>
      <c r="G2873" s="18"/>
      <c r="H2873" s="18">
        <v>1</v>
      </c>
      <c r="I2873" s="18"/>
      <c r="J2873" s="18"/>
      <c r="K2873" s="18">
        <v>1</v>
      </c>
      <c r="L2873" s="18">
        <v>4500</v>
      </c>
      <c r="M2873" s="18" t="s">
        <v>21</v>
      </c>
      <c r="N2873" s="18"/>
    </row>
    <row r="2874" s="2" customFormat="1" ht="20" customHeight="1" spans="1:14">
      <c r="A2874" s="7">
        <v>2871</v>
      </c>
      <c r="B2874" s="18" t="s">
        <v>3698</v>
      </c>
      <c r="C2874" s="18" t="s">
        <v>17</v>
      </c>
      <c r="D2874" s="18" t="s">
        <v>3127</v>
      </c>
      <c r="E2874" s="18" t="s">
        <v>3467</v>
      </c>
      <c r="F2874" s="17" t="s">
        <v>949</v>
      </c>
      <c r="G2874" s="18"/>
      <c r="H2874" s="18">
        <v>1</v>
      </c>
      <c r="I2874" s="18"/>
      <c r="J2874" s="18"/>
      <c r="K2874" s="18">
        <v>1</v>
      </c>
      <c r="L2874" s="18">
        <v>4500</v>
      </c>
      <c r="M2874" s="18" t="s">
        <v>21</v>
      </c>
      <c r="N2874" s="18"/>
    </row>
    <row r="2875" s="2" customFormat="1" ht="20" customHeight="1" spans="1:14">
      <c r="A2875" s="7">
        <v>2872</v>
      </c>
      <c r="B2875" s="18" t="s">
        <v>3699</v>
      </c>
      <c r="C2875" s="18" t="s">
        <v>17</v>
      </c>
      <c r="D2875" s="18" t="s">
        <v>3127</v>
      </c>
      <c r="E2875" s="18" t="s">
        <v>3467</v>
      </c>
      <c r="F2875" s="17" t="s">
        <v>1218</v>
      </c>
      <c r="G2875" s="18">
        <v>1</v>
      </c>
      <c r="H2875" s="18">
        <v>1</v>
      </c>
      <c r="I2875" s="18"/>
      <c r="J2875" s="18">
        <v>1</v>
      </c>
      <c r="K2875" s="18"/>
      <c r="L2875" s="18">
        <v>3300</v>
      </c>
      <c r="M2875" s="18" t="s">
        <v>21</v>
      </c>
      <c r="N2875" s="18"/>
    </row>
    <row r="2876" s="2" customFormat="1" ht="20" customHeight="1" spans="1:14">
      <c r="A2876" s="7">
        <v>2873</v>
      </c>
      <c r="B2876" s="18" t="s">
        <v>3700</v>
      </c>
      <c r="C2876" s="18" t="s">
        <v>23</v>
      </c>
      <c r="D2876" s="18" t="s">
        <v>3127</v>
      </c>
      <c r="E2876" s="18" t="s">
        <v>3467</v>
      </c>
      <c r="F2876" s="17" t="s">
        <v>259</v>
      </c>
      <c r="G2876" s="18"/>
      <c r="H2876" s="18">
        <v>1</v>
      </c>
      <c r="I2876" s="18"/>
      <c r="J2876" s="18">
        <v>1</v>
      </c>
      <c r="K2876" s="18"/>
      <c r="L2876" s="18">
        <v>3300</v>
      </c>
      <c r="M2876" s="18" t="s">
        <v>21</v>
      </c>
      <c r="N2876" s="18"/>
    </row>
    <row r="2877" s="2" customFormat="1" ht="20" customHeight="1" spans="1:14">
      <c r="A2877" s="7">
        <v>2874</v>
      </c>
      <c r="B2877" s="18" t="s">
        <v>3701</v>
      </c>
      <c r="C2877" s="18" t="s">
        <v>17</v>
      </c>
      <c r="D2877" s="18" t="s">
        <v>3127</v>
      </c>
      <c r="E2877" s="18" t="s">
        <v>3467</v>
      </c>
      <c r="F2877" s="17" t="s">
        <v>261</v>
      </c>
      <c r="G2877" s="18"/>
      <c r="H2877" s="18">
        <v>1</v>
      </c>
      <c r="I2877" s="18"/>
      <c r="J2877" s="18">
        <v>1</v>
      </c>
      <c r="K2877" s="18"/>
      <c r="L2877" s="18">
        <v>3300</v>
      </c>
      <c r="M2877" s="18" t="s">
        <v>21</v>
      </c>
      <c r="N2877" s="18"/>
    </row>
    <row r="2878" s="2" customFormat="1" ht="20" customHeight="1" spans="1:14">
      <c r="A2878" s="7">
        <v>2875</v>
      </c>
      <c r="B2878" s="18" t="s">
        <v>3702</v>
      </c>
      <c r="C2878" s="18" t="s">
        <v>17</v>
      </c>
      <c r="D2878" s="18" t="s">
        <v>3127</v>
      </c>
      <c r="E2878" s="18" t="s">
        <v>3467</v>
      </c>
      <c r="F2878" s="17" t="s">
        <v>868</v>
      </c>
      <c r="G2878" s="18"/>
      <c r="H2878" s="18">
        <v>1</v>
      </c>
      <c r="I2878" s="18"/>
      <c r="J2878" s="18">
        <v>1</v>
      </c>
      <c r="K2878" s="18"/>
      <c r="L2878" s="18">
        <v>3300</v>
      </c>
      <c r="M2878" s="18" t="s">
        <v>21</v>
      </c>
      <c r="N2878" s="18"/>
    </row>
    <row r="2879" s="2" customFormat="1" ht="20" customHeight="1" spans="1:14">
      <c r="A2879" s="7">
        <v>2876</v>
      </c>
      <c r="B2879" s="18" t="s">
        <v>3703</v>
      </c>
      <c r="C2879" s="18" t="s">
        <v>17</v>
      </c>
      <c r="D2879" s="18" t="s">
        <v>3127</v>
      </c>
      <c r="E2879" s="18" t="s">
        <v>3467</v>
      </c>
      <c r="F2879" s="17" t="s">
        <v>173</v>
      </c>
      <c r="G2879" s="18"/>
      <c r="H2879" s="18">
        <v>1</v>
      </c>
      <c r="I2879" s="18"/>
      <c r="J2879" s="18">
        <v>1</v>
      </c>
      <c r="K2879" s="18"/>
      <c r="L2879" s="18">
        <v>3300</v>
      </c>
      <c r="M2879" s="18" t="s">
        <v>21</v>
      </c>
      <c r="N2879" s="18"/>
    </row>
    <row r="2880" s="2" customFormat="1" ht="20" customHeight="1" spans="1:14">
      <c r="A2880" s="7">
        <v>2877</v>
      </c>
      <c r="B2880" s="18" t="s">
        <v>3704</v>
      </c>
      <c r="C2880" s="18" t="s">
        <v>17</v>
      </c>
      <c r="D2880" s="18" t="s">
        <v>3127</v>
      </c>
      <c r="E2880" s="18" t="s">
        <v>3467</v>
      </c>
      <c r="F2880" s="17" t="s">
        <v>217</v>
      </c>
      <c r="G2880" s="18">
        <v>1</v>
      </c>
      <c r="H2880" s="18">
        <v>1</v>
      </c>
      <c r="I2880" s="18">
        <v>1</v>
      </c>
      <c r="J2880" s="18"/>
      <c r="K2880" s="18"/>
      <c r="L2880" s="18">
        <v>2100</v>
      </c>
      <c r="M2880" s="18" t="s">
        <v>21</v>
      </c>
      <c r="N2880" s="18"/>
    </row>
    <row r="2881" s="2" customFormat="1" ht="20" customHeight="1" spans="1:14">
      <c r="A2881" s="7">
        <v>2878</v>
      </c>
      <c r="B2881" s="18" t="s">
        <v>3705</v>
      </c>
      <c r="C2881" s="18" t="s">
        <v>17</v>
      </c>
      <c r="D2881" s="18" t="s">
        <v>3127</v>
      </c>
      <c r="E2881" s="18" t="s">
        <v>3467</v>
      </c>
      <c r="F2881" s="17" t="s">
        <v>1192</v>
      </c>
      <c r="G2881" s="18"/>
      <c r="H2881" s="18">
        <v>1</v>
      </c>
      <c r="I2881" s="18">
        <v>1</v>
      </c>
      <c r="J2881" s="18"/>
      <c r="K2881" s="18"/>
      <c r="L2881" s="18">
        <v>2100</v>
      </c>
      <c r="M2881" s="18" t="s">
        <v>21</v>
      </c>
      <c r="N2881" s="18"/>
    </row>
    <row r="2882" s="2" customFormat="1" ht="20" customHeight="1" spans="1:14">
      <c r="A2882" s="7">
        <v>2879</v>
      </c>
      <c r="B2882" s="18" t="s">
        <v>3706</v>
      </c>
      <c r="C2882" s="18" t="s">
        <v>17</v>
      </c>
      <c r="D2882" s="18" t="s">
        <v>3127</v>
      </c>
      <c r="E2882" s="18" t="s">
        <v>3467</v>
      </c>
      <c r="F2882" s="17" t="s">
        <v>1244</v>
      </c>
      <c r="G2882" s="18"/>
      <c r="H2882" s="18">
        <v>1</v>
      </c>
      <c r="I2882" s="18">
        <v>1</v>
      </c>
      <c r="J2882" s="18"/>
      <c r="K2882" s="18"/>
      <c r="L2882" s="18">
        <v>2100</v>
      </c>
      <c r="M2882" s="18" t="s">
        <v>21</v>
      </c>
      <c r="N2882" s="18"/>
    </row>
    <row r="2883" s="2" customFormat="1" ht="20" customHeight="1" spans="1:14">
      <c r="A2883" s="7">
        <v>2880</v>
      </c>
      <c r="B2883" s="18" t="s">
        <v>2704</v>
      </c>
      <c r="C2883" s="18" t="s">
        <v>17</v>
      </c>
      <c r="D2883" s="18" t="s">
        <v>3127</v>
      </c>
      <c r="E2883" s="18" t="s">
        <v>3467</v>
      </c>
      <c r="F2883" s="17" t="s">
        <v>989</v>
      </c>
      <c r="G2883" s="18"/>
      <c r="H2883" s="18">
        <v>1</v>
      </c>
      <c r="I2883" s="18"/>
      <c r="J2883" s="18"/>
      <c r="K2883" s="18">
        <v>1</v>
      </c>
      <c r="L2883" s="18">
        <v>4500</v>
      </c>
      <c r="M2883" s="18" t="s">
        <v>21</v>
      </c>
      <c r="N2883" s="18"/>
    </row>
    <row r="2884" s="2" customFormat="1" ht="20" customHeight="1" spans="1:14">
      <c r="A2884" s="7">
        <v>2881</v>
      </c>
      <c r="B2884" s="18" t="s">
        <v>3707</v>
      </c>
      <c r="C2884" s="18" t="s">
        <v>23</v>
      </c>
      <c r="D2884" s="18" t="s">
        <v>3127</v>
      </c>
      <c r="E2884" s="18" t="s">
        <v>3467</v>
      </c>
      <c r="F2884" s="17" t="s">
        <v>1009</v>
      </c>
      <c r="G2884" s="18"/>
      <c r="H2884" s="18">
        <v>1</v>
      </c>
      <c r="I2884" s="18"/>
      <c r="J2884" s="18"/>
      <c r="K2884" s="18">
        <v>1</v>
      </c>
      <c r="L2884" s="18">
        <v>4500</v>
      </c>
      <c r="M2884" s="18" t="s">
        <v>21</v>
      </c>
      <c r="N2884" s="18"/>
    </row>
    <row r="2885" s="2" customFormat="1" ht="20" customHeight="1" spans="1:14">
      <c r="A2885" s="7">
        <v>2882</v>
      </c>
      <c r="B2885" s="18" t="s">
        <v>3708</v>
      </c>
      <c r="C2885" s="18" t="s">
        <v>23</v>
      </c>
      <c r="D2885" s="18" t="s">
        <v>3127</v>
      </c>
      <c r="E2885" s="18" t="s">
        <v>3467</v>
      </c>
      <c r="F2885" s="17" t="s">
        <v>1194</v>
      </c>
      <c r="G2885" s="18"/>
      <c r="H2885" s="18">
        <v>1</v>
      </c>
      <c r="I2885" s="18"/>
      <c r="J2885" s="18"/>
      <c r="K2885" s="18">
        <v>1</v>
      </c>
      <c r="L2885" s="18">
        <v>4500</v>
      </c>
      <c r="M2885" s="18" t="s">
        <v>21</v>
      </c>
      <c r="N2885" s="18"/>
    </row>
    <row r="2886" s="2" customFormat="1" ht="20" customHeight="1" spans="1:14">
      <c r="A2886" s="7">
        <v>2883</v>
      </c>
      <c r="B2886" s="18" t="s">
        <v>3709</v>
      </c>
      <c r="C2886" s="18" t="s">
        <v>17</v>
      </c>
      <c r="D2886" s="18" t="s">
        <v>3127</v>
      </c>
      <c r="E2886" s="18" t="s">
        <v>3467</v>
      </c>
      <c r="F2886" s="17" t="s">
        <v>1297</v>
      </c>
      <c r="G2886" s="18">
        <v>1</v>
      </c>
      <c r="H2886" s="18">
        <v>1</v>
      </c>
      <c r="I2886" s="18"/>
      <c r="J2886" s="18"/>
      <c r="K2886" s="18">
        <v>1</v>
      </c>
      <c r="L2886" s="18">
        <v>4500</v>
      </c>
      <c r="M2886" s="18" t="s">
        <v>21</v>
      </c>
      <c r="N2886" s="18"/>
    </row>
    <row r="2887" s="2" customFormat="1" ht="20" customHeight="1" spans="1:14">
      <c r="A2887" s="7">
        <v>2884</v>
      </c>
      <c r="B2887" s="18" t="s">
        <v>3710</v>
      </c>
      <c r="C2887" s="18" t="s">
        <v>23</v>
      </c>
      <c r="D2887" s="18" t="s">
        <v>3127</v>
      </c>
      <c r="E2887" s="18" t="s">
        <v>3467</v>
      </c>
      <c r="F2887" s="17" t="s">
        <v>1228</v>
      </c>
      <c r="G2887" s="18"/>
      <c r="H2887" s="18">
        <v>1</v>
      </c>
      <c r="I2887" s="18"/>
      <c r="J2887" s="18">
        <v>1</v>
      </c>
      <c r="K2887" s="18"/>
      <c r="L2887" s="18">
        <v>3300</v>
      </c>
      <c r="M2887" s="18" t="s">
        <v>21</v>
      </c>
      <c r="N2887" s="18"/>
    </row>
    <row r="2888" s="2" customFormat="1" ht="20" customHeight="1" spans="1:14">
      <c r="A2888" s="7">
        <v>2885</v>
      </c>
      <c r="B2888" s="18" t="s">
        <v>3711</v>
      </c>
      <c r="C2888" s="18" t="s">
        <v>17</v>
      </c>
      <c r="D2888" s="18" t="s">
        <v>3127</v>
      </c>
      <c r="E2888" s="18" t="s">
        <v>3467</v>
      </c>
      <c r="F2888" s="17" t="s">
        <v>967</v>
      </c>
      <c r="G2888" s="18"/>
      <c r="H2888" s="18">
        <v>1</v>
      </c>
      <c r="I2888" s="18"/>
      <c r="J2888" s="18">
        <v>1</v>
      </c>
      <c r="K2888" s="18"/>
      <c r="L2888" s="18">
        <v>3300</v>
      </c>
      <c r="M2888" s="18" t="s">
        <v>21</v>
      </c>
      <c r="N2888" s="18"/>
    </row>
    <row r="2889" s="2" customFormat="1" ht="20" customHeight="1" spans="1:14">
      <c r="A2889" s="7">
        <v>2886</v>
      </c>
      <c r="B2889" s="18" t="s">
        <v>3712</v>
      </c>
      <c r="C2889" s="18" t="s">
        <v>17</v>
      </c>
      <c r="D2889" s="18" t="s">
        <v>3127</v>
      </c>
      <c r="E2889" s="18" t="s">
        <v>3467</v>
      </c>
      <c r="F2889" s="17" t="s">
        <v>983</v>
      </c>
      <c r="G2889" s="18"/>
      <c r="H2889" s="18">
        <v>1</v>
      </c>
      <c r="I2889" s="18"/>
      <c r="J2889" s="18">
        <v>1</v>
      </c>
      <c r="K2889" s="18"/>
      <c r="L2889" s="18">
        <v>3300</v>
      </c>
      <c r="M2889" s="18" t="s">
        <v>21</v>
      </c>
      <c r="N2889" s="18"/>
    </row>
    <row r="2890" s="2" customFormat="1" ht="20" customHeight="1" spans="1:14">
      <c r="A2890" s="7">
        <v>2887</v>
      </c>
      <c r="B2890" s="18" t="s">
        <v>3713</v>
      </c>
      <c r="C2890" s="18" t="s">
        <v>17</v>
      </c>
      <c r="D2890" s="18" t="s">
        <v>3127</v>
      </c>
      <c r="E2890" s="18" t="s">
        <v>3467</v>
      </c>
      <c r="F2890" s="17" t="s">
        <v>1336</v>
      </c>
      <c r="G2890" s="18"/>
      <c r="H2890" s="18"/>
      <c r="I2890" s="18"/>
      <c r="J2890" s="18">
        <v>1</v>
      </c>
      <c r="K2890" s="18"/>
      <c r="L2890" s="18">
        <v>3300</v>
      </c>
      <c r="M2890" s="18" t="s">
        <v>21</v>
      </c>
      <c r="N2890" s="18"/>
    </row>
    <row r="2891" s="2" customFormat="1" ht="20" customHeight="1" spans="1:14">
      <c r="A2891" s="7">
        <v>2888</v>
      </c>
      <c r="B2891" s="18" t="s">
        <v>3714</v>
      </c>
      <c r="C2891" s="18" t="s">
        <v>17</v>
      </c>
      <c r="D2891" s="18" t="s">
        <v>3127</v>
      </c>
      <c r="E2891" s="18" t="s">
        <v>3467</v>
      </c>
      <c r="F2891" s="17" t="s">
        <v>987</v>
      </c>
      <c r="G2891" s="18"/>
      <c r="H2891" s="18">
        <v>1</v>
      </c>
      <c r="I2891" s="18"/>
      <c r="J2891" s="18">
        <v>1</v>
      </c>
      <c r="K2891" s="18"/>
      <c r="L2891" s="18">
        <v>3300</v>
      </c>
      <c r="M2891" s="18" t="s">
        <v>21</v>
      </c>
      <c r="N2891" s="18"/>
    </row>
    <row r="2892" s="2" customFormat="1" ht="20" customHeight="1" spans="1:14">
      <c r="A2892" s="7">
        <v>2889</v>
      </c>
      <c r="B2892" s="18" t="s">
        <v>1325</v>
      </c>
      <c r="C2892" s="18" t="s">
        <v>17</v>
      </c>
      <c r="D2892" s="18" t="s">
        <v>3127</v>
      </c>
      <c r="E2892" s="18" t="s">
        <v>3467</v>
      </c>
      <c r="F2892" s="17" t="s">
        <v>1260</v>
      </c>
      <c r="G2892" s="18"/>
      <c r="H2892" s="18"/>
      <c r="I2892" s="18"/>
      <c r="J2892" s="18">
        <v>1</v>
      </c>
      <c r="K2892" s="18"/>
      <c r="L2892" s="18">
        <v>3300</v>
      </c>
      <c r="M2892" s="18" t="s">
        <v>21</v>
      </c>
      <c r="N2892" s="18"/>
    </row>
    <row r="2893" s="2" customFormat="1" ht="20" customHeight="1" spans="1:14">
      <c r="A2893" s="7">
        <v>2890</v>
      </c>
      <c r="B2893" s="18" t="s">
        <v>3715</v>
      </c>
      <c r="C2893" s="18" t="s">
        <v>23</v>
      </c>
      <c r="D2893" s="18" t="s">
        <v>3127</v>
      </c>
      <c r="E2893" s="18" t="s">
        <v>3467</v>
      </c>
      <c r="F2893" s="17" t="s">
        <v>1266</v>
      </c>
      <c r="G2893" s="18">
        <v>1</v>
      </c>
      <c r="H2893" s="18">
        <v>1</v>
      </c>
      <c r="I2893" s="18">
        <v>1</v>
      </c>
      <c r="J2893" s="18"/>
      <c r="K2893" s="18"/>
      <c r="L2893" s="18">
        <v>2100</v>
      </c>
      <c r="M2893" s="18" t="s">
        <v>21</v>
      </c>
      <c r="N2893" s="18"/>
    </row>
    <row r="2894" s="2" customFormat="1" ht="20" customHeight="1" spans="1:14">
      <c r="A2894" s="7">
        <v>2891</v>
      </c>
      <c r="B2894" s="18" t="s">
        <v>3716</v>
      </c>
      <c r="C2894" s="18" t="s">
        <v>17</v>
      </c>
      <c r="D2894" s="18" t="s">
        <v>3127</v>
      </c>
      <c r="E2894" s="18" t="s">
        <v>3467</v>
      </c>
      <c r="F2894" s="17" t="s">
        <v>1536</v>
      </c>
      <c r="G2894" s="18">
        <v>1</v>
      </c>
      <c r="H2894" s="18">
        <v>1</v>
      </c>
      <c r="I2894" s="18">
        <v>1</v>
      </c>
      <c r="J2894" s="18"/>
      <c r="K2894" s="18"/>
      <c r="L2894" s="18">
        <v>2100</v>
      </c>
      <c r="M2894" s="18" t="s">
        <v>21</v>
      </c>
      <c r="N2894" s="18"/>
    </row>
    <row r="2895" s="2" customFormat="1" ht="20" customHeight="1" spans="1:14">
      <c r="A2895" s="7">
        <v>2892</v>
      </c>
      <c r="B2895" s="18" t="s">
        <v>3717</v>
      </c>
      <c r="C2895" s="18" t="s">
        <v>17</v>
      </c>
      <c r="D2895" s="18" t="s">
        <v>3127</v>
      </c>
      <c r="E2895" s="18" t="s">
        <v>3467</v>
      </c>
      <c r="F2895" s="17" t="s">
        <v>1172</v>
      </c>
      <c r="G2895" s="18"/>
      <c r="H2895" s="18">
        <v>1</v>
      </c>
      <c r="I2895" s="18">
        <v>1</v>
      </c>
      <c r="J2895" s="18"/>
      <c r="K2895" s="18"/>
      <c r="L2895" s="18">
        <v>2100</v>
      </c>
      <c r="M2895" s="18" t="s">
        <v>21</v>
      </c>
      <c r="N2895" s="18"/>
    </row>
    <row r="2896" s="2" customFormat="1" ht="20" customHeight="1" spans="1:14">
      <c r="A2896" s="7">
        <v>2893</v>
      </c>
      <c r="B2896" s="18" t="s">
        <v>3718</v>
      </c>
      <c r="C2896" s="18" t="s">
        <v>17</v>
      </c>
      <c r="D2896" s="18" t="s">
        <v>3127</v>
      </c>
      <c r="E2896" s="18" t="s">
        <v>3467</v>
      </c>
      <c r="F2896" s="17" t="s">
        <v>1003</v>
      </c>
      <c r="G2896" s="18"/>
      <c r="H2896" s="18">
        <v>1</v>
      </c>
      <c r="I2896" s="18">
        <v>1</v>
      </c>
      <c r="J2896" s="18"/>
      <c r="K2896" s="18"/>
      <c r="L2896" s="18">
        <v>2100</v>
      </c>
      <c r="M2896" s="18" t="s">
        <v>21</v>
      </c>
      <c r="N2896" s="18"/>
    </row>
    <row r="2897" s="2" customFormat="1" ht="20" customHeight="1" spans="1:14">
      <c r="A2897" s="7">
        <v>2894</v>
      </c>
      <c r="B2897" s="18" t="s">
        <v>3719</v>
      </c>
      <c r="C2897" s="18" t="s">
        <v>17</v>
      </c>
      <c r="D2897" s="18" t="s">
        <v>3127</v>
      </c>
      <c r="E2897" s="18" t="s">
        <v>3467</v>
      </c>
      <c r="F2897" s="17" t="s">
        <v>1205</v>
      </c>
      <c r="G2897" s="18"/>
      <c r="H2897" s="18">
        <v>1</v>
      </c>
      <c r="I2897" s="18">
        <v>1</v>
      </c>
      <c r="J2897" s="18"/>
      <c r="K2897" s="18"/>
      <c r="L2897" s="18">
        <v>2100</v>
      </c>
      <c r="M2897" s="18" t="s">
        <v>21</v>
      </c>
      <c r="N2897" s="18"/>
    </row>
    <row r="2898" s="2" customFormat="1" ht="20" customHeight="1" spans="1:14">
      <c r="A2898" s="7">
        <v>2895</v>
      </c>
      <c r="B2898" s="18" t="s">
        <v>3720</v>
      </c>
      <c r="C2898" s="18" t="s">
        <v>23</v>
      </c>
      <c r="D2898" s="18" t="s">
        <v>3127</v>
      </c>
      <c r="E2898" s="18" t="s">
        <v>3467</v>
      </c>
      <c r="F2898" s="17" t="s">
        <v>1232</v>
      </c>
      <c r="G2898" s="18"/>
      <c r="H2898" s="18"/>
      <c r="I2898" s="18">
        <v>1</v>
      </c>
      <c r="J2898" s="18"/>
      <c r="K2898" s="18"/>
      <c r="L2898" s="18">
        <v>2100</v>
      </c>
      <c r="M2898" s="18" t="s">
        <v>21</v>
      </c>
      <c r="N2898" s="18"/>
    </row>
    <row r="2899" s="2" customFormat="1" ht="20" customHeight="1" spans="1:14">
      <c r="A2899" s="7">
        <v>2896</v>
      </c>
      <c r="B2899" s="18" t="s">
        <v>3721</v>
      </c>
      <c r="C2899" s="18" t="s">
        <v>17</v>
      </c>
      <c r="D2899" s="18" t="s">
        <v>3127</v>
      </c>
      <c r="E2899" s="18" t="s">
        <v>3467</v>
      </c>
      <c r="F2899" s="17" t="s">
        <v>1318</v>
      </c>
      <c r="G2899" s="18"/>
      <c r="H2899" s="18">
        <v>1</v>
      </c>
      <c r="I2899" s="18"/>
      <c r="J2899" s="18"/>
      <c r="K2899" s="18">
        <v>1</v>
      </c>
      <c r="L2899" s="18">
        <v>4500</v>
      </c>
      <c r="M2899" s="18" t="s">
        <v>21</v>
      </c>
      <c r="N2899" s="18"/>
    </row>
    <row r="2900" s="2" customFormat="1" ht="20" customHeight="1" spans="1:14">
      <c r="A2900" s="7">
        <v>2897</v>
      </c>
      <c r="B2900" s="18" t="s">
        <v>3722</v>
      </c>
      <c r="C2900" s="18" t="s">
        <v>17</v>
      </c>
      <c r="D2900" s="18" t="s">
        <v>3127</v>
      </c>
      <c r="E2900" s="18" t="s">
        <v>3467</v>
      </c>
      <c r="F2900" s="17" t="s">
        <v>1528</v>
      </c>
      <c r="G2900" s="18"/>
      <c r="H2900" s="18"/>
      <c r="I2900" s="18"/>
      <c r="J2900" s="18"/>
      <c r="K2900" s="18">
        <v>1</v>
      </c>
      <c r="L2900" s="18">
        <v>4500</v>
      </c>
      <c r="M2900" s="18" t="s">
        <v>21</v>
      </c>
      <c r="N2900" s="18"/>
    </row>
    <row r="2901" s="2" customFormat="1" ht="20" customHeight="1" spans="1:14">
      <c r="A2901" s="7">
        <v>2898</v>
      </c>
      <c r="B2901" s="18" t="s">
        <v>3723</v>
      </c>
      <c r="C2901" s="18" t="s">
        <v>23</v>
      </c>
      <c r="D2901" s="18" t="s">
        <v>3127</v>
      </c>
      <c r="E2901" s="18" t="s">
        <v>3467</v>
      </c>
      <c r="F2901" s="17" t="s">
        <v>1330</v>
      </c>
      <c r="G2901" s="18"/>
      <c r="H2901" s="18"/>
      <c r="I2901" s="18"/>
      <c r="J2901" s="18"/>
      <c r="K2901" s="18">
        <v>1</v>
      </c>
      <c r="L2901" s="6">
        <v>4500</v>
      </c>
      <c r="M2901" s="18" t="s">
        <v>21</v>
      </c>
      <c r="N2901" s="18"/>
    </row>
    <row r="2902" s="2" customFormat="1" ht="20" customHeight="1" spans="1:14">
      <c r="A2902" s="7">
        <v>2899</v>
      </c>
      <c r="B2902" s="18" t="s">
        <v>3724</v>
      </c>
      <c r="C2902" s="18" t="s">
        <v>17</v>
      </c>
      <c r="D2902" s="18" t="s">
        <v>3127</v>
      </c>
      <c r="E2902" s="18" t="s">
        <v>3467</v>
      </c>
      <c r="F2902" s="17" t="s">
        <v>1526</v>
      </c>
      <c r="G2902" s="18"/>
      <c r="H2902" s="18">
        <v>1</v>
      </c>
      <c r="I2902" s="18"/>
      <c r="J2902" s="18"/>
      <c r="K2902" s="18">
        <v>1</v>
      </c>
      <c r="L2902" s="6">
        <v>4500</v>
      </c>
      <c r="M2902" s="18" t="s">
        <v>21</v>
      </c>
      <c r="N2902" s="18"/>
    </row>
    <row r="2903" s="2" customFormat="1" ht="20" customHeight="1" spans="1:14">
      <c r="A2903" s="7">
        <v>2900</v>
      </c>
      <c r="B2903" s="18" t="s">
        <v>3725</v>
      </c>
      <c r="C2903" s="18" t="s">
        <v>23</v>
      </c>
      <c r="D2903" s="18" t="s">
        <v>3127</v>
      </c>
      <c r="E2903" s="18" t="s">
        <v>3467</v>
      </c>
      <c r="F2903" s="17" t="s">
        <v>1308</v>
      </c>
      <c r="G2903" s="18"/>
      <c r="H2903" s="18">
        <v>1</v>
      </c>
      <c r="I2903" s="18"/>
      <c r="J2903" s="18">
        <v>1</v>
      </c>
      <c r="K2903" s="18"/>
      <c r="L2903" s="18">
        <v>3300</v>
      </c>
      <c r="M2903" s="18" t="s">
        <v>21</v>
      </c>
      <c r="N2903" s="18"/>
    </row>
    <row r="2904" s="2" customFormat="1" ht="20" customHeight="1" spans="1:14">
      <c r="A2904" s="7">
        <v>2901</v>
      </c>
      <c r="B2904" s="18" t="s">
        <v>3726</v>
      </c>
      <c r="C2904" s="18" t="s">
        <v>17</v>
      </c>
      <c r="D2904" s="18" t="s">
        <v>3127</v>
      </c>
      <c r="E2904" s="18" t="s">
        <v>3467</v>
      </c>
      <c r="F2904" s="17" t="s">
        <v>2401</v>
      </c>
      <c r="G2904" s="18"/>
      <c r="H2904" s="18">
        <v>1</v>
      </c>
      <c r="I2904" s="18"/>
      <c r="J2904" s="18">
        <v>1</v>
      </c>
      <c r="K2904" s="18"/>
      <c r="L2904" s="18">
        <v>3300</v>
      </c>
      <c r="M2904" s="18" t="s">
        <v>21</v>
      </c>
      <c r="N2904" s="18"/>
    </row>
    <row r="2905" s="2" customFormat="1" ht="20" customHeight="1" spans="1:14">
      <c r="A2905" s="7">
        <v>2902</v>
      </c>
      <c r="B2905" s="18" t="s">
        <v>3727</v>
      </c>
      <c r="C2905" s="18" t="s">
        <v>17</v>
      </c>
      <c r="D2905" s="18" t="s">
        <v>3127</v>
      </c>
      <c r="E2905" s="18" t="s">
        <v>3467</v>
      </c>
      <c r="F2905" s="17" t="s">
        <v>1520</v>
      </c>
      <c r="G2905" s="18"/>
      <c r="H2905" s="18">
        <v>1</v>
      </c>
      <c r="I2905" s="18"/>
      <c r="J2905" s="18">
        <v>1</v>
      </c>
      <c r="K2905" s="18"/>
      <c r="L2905" s="18">
        <v>3300</v>
      </c>
      <c r="M2905" s="18" t="s">
        <v>21</v>
      </c>
      <c r="N2905" s="18"/>
    </row>
    <row r="2906" s="2" customFormat="1" ht="20" customHeight="1" spans="1:14">
      <c r="A2906" s="7">
        <v>2903</v>
      </c>
      <c r="B2906" s="18" t="s">
        <v>3728</v>
      </c>
      <c r="C2906" s="18" t="s">
        <v>23</v>
      </c>
      <c r="D2906" s="18" t="s">
        <v>3127</v>
      </c>
      <c r="E2906" s="18" t="s">
        <v>3467</v>
      </c>
      <c r="F2906" s="17" t="s">
        <v>3379</v>
      </c>
      <c r="G2906" s="18"/>
      <c r="H2906" s="18">
        <v>1</v>
      </c>
      <c r="I2906" s="18"/>
      <c r="J2906" s="18">
        <v>1</v>
      </c>
      <c r="K2906" s="18"/>
      <c r="L2906" s="18">
        <v>3300</v>
      </c>
      <c r="M2906" s="18" t="s">
        <v>21</v>
      </c>
      <c r="N2906" s="18"/>
    </row>
    <row r="2907" s="2" customFormat="1" ht="20" customHeight="1" spans="1:14">
      <c r="A2907" s="7">
        <v>2904</v>
      </c>
      <c r="B2907" s="18" t="s">
        <v>3729</v>
      </c>
      <c r="C2907" s="18" t="s">
        <v>23</v>
      </c>
      <c r="D2907" s="18" t="s">
        <v>3127</v>
      </c>
      <c r="E2907" s="18" t="s">
        <v>3467</v>
      </c>
      <c r="F2907" s="17" t="s">
        <v>1302</v>
      </c>
      <c r="G2907" s="18"/>
      <c r="H2907" s="18">
        <v>1</v>
      </c>
      <c r="I2907" s="18"/>
      <c r="J2907" s="18">
        <v>1</v>
      </c>
      <c r="K2907" s="18"/>
      <c r="L2907" s="18">
        <v>3300</v>
      </c>
      <c r="M2907" s="18" t="s">
        <v>21</v>
      </c>
      <c r="N2907" s="18"/>
    </row>
    <row r="2908" s="2" customFormat="1" ht="20" customHeight="1" spans="1:14">
      <c r="A2908" s="7">
        <v>2905</v>
      </c>
      <c r="B2908" s="18" t="s">
        <v>3730</v>
      </c>
      <c r="C2908" s="18" t="s">
        <v>23</v>
      </c>
      <c r="D2908" s="18" t="s">
        <v>3127</v>
      </c>
      <c r="E2908" s="18" t="s">
        <v>3467</v>
      </c>
      <c r="F2908" s="17" t="s">
        <v>1631</v>
      </c>
      <c r="G2908" s="18"/>
      <c r="H2908" s="18">
        <v>1</v>
      </c>
      <c r="I2908" s="18"/>
      <c r="J2908" s="18">
        <v>1</v>
      </c>
      <c r="K2908" s="18"/>
      <c r="L2908" s="18">
        <v>3300</v>
      </c>
      <c r="M2908" s="18" t="s">
        <v>21</v>
      </c>
      <c r="N2908" s="18"/>
    </row>
    <row r="2909" s="2" customFormat="1" ht="20" customHeight="1" spans="1:14">
      <c r="A2909" s="7">
        <v>2906</v>
      </c>
      <c r="B2909" s="18" t="s">
        <v>3731</v>
      </c>
      <c r="C2909" s="18" t="s">
        <v>17</v>
      </c>
      <c r="D2909" s="18" t="s">
        <v>3127</v>
      </c>
      <c r="E2909" s="18" t="s">
        <v>3467</v>
      </c>
      <c r="F2909" s="17" t="s">
        <v>1306</v>
      </c>
      <c r="G2909" s="18"/>
      <c r="H2909" s="18">
        <v>1</v>
      </c>
      <c r="I2909" s="18">
        <v>1</v>
      </c>
      <c r="J2909" s="18"/>
      <c r="K2909" s="18"/>
      <c r="L2909" s="18">
        <v>2100</v>
      </c>
      <c r="M2909" s="18" t="s">
        <v>21</v>
      </c>
      <c r="N2909" s="18"/>
    </row>
    <row r="2910" s="2" customFormat="1" ht="20" customHeight="1" spans="1:14">
      <c r="A2910" s="7">
        <v>2907</v>
      </c>
      <c r="B2910" s="18" t="s">
        <v>3732</v>
      </c>
      <c r="C2910" s="18" t="s">
        <v>17</v>
      </c>
      <c r="D2910" s="18" t="s">
        <v>3127</v>
      </c>
      <c r="E2910" s="18" t="s">
        <v>3467</v>
      </c>
      <c r="F2910" s="17" t="s">
        <v>3237</v>
      </c>
      <c r="G2910" s="18"/>
      <c r="H2910" s="18"/>
      <c r="I2910" s="18">
        <v>1</v>
      </c>
      <c r="J2910" s="18"/>
      <c r="K2910" s="18"/>
      <c r="L2910" s="18">
        <v>2100</v>
      </c>
      <c r="M2910" s="18" t="s">
        <v>21</v>
      </c>
      <c r="N2910" s="18"/>
    </row>
    <row r="2911" s="2" customFormat="1" ht="20" customHeight="1" spans="1:14">
      <c r="A2911" s="7">
        <v>2908</v>
      </c>
      <c r="B2911" s="18" t="s">
        <v>3733</v>
      </c>
      <c r="C2911" s="18" t="s">
        <v>17</v>
      </c>
      <c r="D2911" s="18" t="s">
        <v>3127</v>
      </c>
      <c r="E2911" s="18" t="s">
        <v>3467</v>
      </c>
      <c r="F2911" s="17" t="s">
        <v>1326</v>
      </c>
      <c r="G2911" s="18"/>
      <c r="H2911" s="18"/>
      <c r="I2911" s="18">
        <v>1</v>
      </c>
      <c r="J2911" s="18"/>
      <c r="K2911" s="18"/>
      <c r="L2911" s="18">
        <v>2100</v>
      </c>
      <c r="M2911" s="18" t="s">
        <v>21</v>
      </c>
      <c r="N2911" s="18"/>
    </row>
    <row r="2912" s="2" customFormat="1" ht="20" customHeight="1" spans="1:14">
      <c r="A2912" s="7">
        <v>2909</v>
      </c>
      <c r="B2912" s="18" t="s">
        <v>3734</v>
      </c>
      <c r="C2912" s="18" t="s">
        <v>17</v>
      </c>
      <c r="D2912" s="18" t="s">
        <v>3127</v>
      </c>
      <c r="E2912" s="18" t="s">
        <v>3467</v>
      </c>
      <c r="F2912" s="17" t="s">
        <v>1644</v>
      </c>
      <c r="G2912" s="18"/>
      <c r="H2912" s="18">
        <v>1</v>
      </c>
      <c r="I2912" s="18"/>
      <c r="J2912" s="18"/>
      <c r="K2912" s="18">
        <v>1</v>
      </c>
      <c r="L2912" s="18">
        <v>4500</v>
      </c>
      <c r="M2912" s="18" t="s">
        <v>21</v>
      </c>
      <c r="N2912" s="18"/>
    </row>
    <row r="2913" s="2" customFormat="1" ht="20" customHeight="1" spans="1:14">
      <c r="A2913" s="7">
        <v>2910</v>
      </c>
      <c r="B2913" s="18" t="s">
        <v>3735</v>
      </c>
      <c r="C2913" s="18" t="s">
        <v>23</v>
      </c>
      <c r="D2913" s="18" t="s">
        <v>3127</v>
      </c>
      <c r="E2913" s="18" t="s">
        <v>3467</v>
      </c>
      <c r="F2913" s="17" t="s">
        <v>3736</v>
      </c>
      <c r="G2913" s="18"/>
      <c r="H2913" s="18">
        <v>1</v>
      </c>
      <c r="I2913" s="18"/>
      <c r="J2913" s="18"/>
      <c r="K2913" s="18">
        <v>1</v>
      </c>
      <c r="L2913" s="18">
        <v>4500</v>
      </c>
      <c r="M2913" s="18" t="s">
        <v>21</v>
      </c>
      <c r="N2913" s="18"/>
    </row>
    <row r="2914" s="2" customFormat="1" ht="20" customHeight="1" spans="1:14">
      <c r="A2914" s="7">
        <v>2911</v>
      </c>
      <c r="B2914" s="18" t="s">
        <v>3586</v>
      </c>
      <c r="C2914" s="18" t="s">
        <v>17</v>
      </c>
      <c r="D2914" s="18" t="s">
        <v>3127</v>
      </c>
      <c r="E2914" s="18" t="s">
        <v>3467</v>
      </c>
      <c r="F2914" s="17" t="s">
        <v>3737</v>
      </c>
      <c r="G2914" s="18"/>
      <c r="H2914" s="18">
        <v>1</v>
      </c>
      <c r="I2914" s="18"/>
      <c r="J2914" s="18"/>
      <c r="K2914" s="18">
        <v>1</v>
      </c>
      <c r="L2914" s="18">
        <v>4500</v>
      </c>
      <c r="M2914" s="18" t="s">
        <v>21</v>
      </c>
      <c r="N2914" s="18"/>
    </row>
    <row r="2915" s="2" customFormat="1" ht="20" customHeight="1" spans="1:14">
      <c r="A2915" s="7">
        <v>2912</v>
      </c>
      <c r="B2915" s="18" t="s">
        <v>3738</v>
      </c>
      <c r="C2915" s="18" t="s">
        <v>23</v>
      </c>
      <c r="D2915" s="18" t="s">
        <v>3127</v>
      </c>
      <c r="E2915" s="18" t="s">
        <v>3467</v>
      </c>
      <c r="F2915" s="17" t="s">
        <v>3739</v>
      </c>
      <c r="G2915" s="18"/>
      <c r="H2915" s="18">
        <v>1</v>
      </c>
      <c r="I2915" s="18"/>
      <c r="J2915" s="18"/>
      <c r="K2915" s="18">
        <v>1</v>
      </c>
      <c r="L2915" s="18">
        <v>4500</v>
      </c>
      <c r="M2915" s="18" t="s">
        <v>21</v>
      </c>
      <c r="N2915" s="18"/>
    </row>
    <row r="2916" s="2" customFormat="1" ht="20" customHeight="1" spans="1:14">
      <c r="A2916" s="7">
        <v>2913</v>
      </c>
      <c r="B2916" s="18" t="s">
        <v>3740</v>
      </c>
      <c r="C2916" s="18" t="s">
        <v>17</v>
      </c>
      <c r="D2916" s="18" t="s">
        <v>3127</v>
      </c>
      <c r="E2916" s="18" t="s">
        <v>3467</v>
      </c>
      <c r="F2916" s="17" t="s">
        <v>3681</v>
      </c>
      <c r="G2916" s="18"/>
      <c r="H2916" s="18">
        <v>1</v>
      </c>
      <c r="I2916" s="18"/>
      <c r="J2916" s="18">
        <v>1</v>
      </c>
      <c r="K2916" s="18"/>
      <c r="L2916" s="18">
        <v>3300</v>
      </c>
      <c r="M2916" s="18" t="s">
        <v>21</v>
      </c>
      <c r="N2916" s="18"/>
    </row>
    <row r="2917" s="2" customFormat="1" ht="20" customHeight="1" spans="1:14">
      <c r="A2917" s="7">
        <v>2914</v>
      </c>
      <c r="B2917" s="18" t="s">
        <v>3741</v>
      </c>
      <c r="C2917" s="18" t="s">
        <v>23</v>
      </c>
      <c r="D2917" s="18" t="s">
        <v>3127</v>
      </c>
      <c r="E2917" s="18" t="s">
        <v>3467</v>
      </c>
      <c r="F2917" s="17" t="s">
        <v>1651</v>
      </c>
      <c r="G2917" s="18"/>
      <c r="H2917" s="18"/>
      <c r="I2917" s="18"/>
      <c r="J2917" s="18">
        <v>1</v>
      </c>
      <c r="K2917" s="18"/>
      <c r="L2917" s="18">
        <v>3300</v>
      </c>
      <c r="M2917" s="18" t="s">
        <v>21</v>
      </c>
      <c r="N2917" s="18"/>
    </row>
    <row r="2918" s="2" customFormat="1" ht="20" customHeight="1" spans="1:14">
      <c r="A2918" s="7">
        <v>2915</v>
      </c>
      <c r="B2918" s="18" t="s">
        <v>3742</v>
      </c>
      <c r="C2918" s="18" t="s">
        <v>23</v>
      </c>
      <c r="D2918" s="18" t="s">
        <v>3127</v>
      </c>
      <c r="E2918" s="18" t="s">
        <v>3467</v>
      </c>
      <c r="F2918" s="17" t="s">
        <v>1649</v>
      </c>
      <c r="G2918" s="18"/>
      <c r="H2918" s="18">
        <v>1</v>
      </c>
      <c r="I2918" s="18"/>
      <c r="J2918" s="18">
        <v>1</v>
      </c>
      <c r="K2918" s="18"/>
      <c r="L2918" s="18">
        <v>3300</v>
      </c>
      <c r="M2918" s="18" t="s">
        <v>21</v>
      </c>
      <c r="N2918" s="18"/>
    </row>
    <row r="2919" s="2" customFormat="1" ht="20" customHeight="1" spans="1:14">
      <c r="A2919" s="7">
        <v>2916</v>
      </c>
      <c r="B2919" s="18" t="s">
        <v>3743</v>
      </c>
      <c r="C2919" s="18" t="s">
        <v>23</v>
      </c>
      <c r="D2919" s="18" t="s">
        <v>3127</v>
      </c>
      <c r="E2919" s="18" t="s">
        <v>3467</v>
      </c>
      <c r="F2919" s="17" t="s">
        <v>3744</v>
      </c>
      <c r="G2919" s="18"/>
      <c r="H2919" s="18">
        <v>1</v>
      </c>
      <c r="I2919" s="18"/>
      <c r="J2919" s="18">
        <v>1</v>
      </c>
      <c r="K2919" s="18"/>
      <c r="L2919" s="18">
        <v>3300</v>
      </c>
      <c r="M2919" s="18" t="s">
        <v>21</v>
      </c>
      <c r="N2919" s="18"/>
    </row>
    <row r="2920" s="2" customFormat="1" ht="20" customHeight="1" spans="1:14">
      <c r="A2920" s="7">
        <v>2917</v>
      </c>
      <c r="B2920" s="18" t="s">
        <v>1922</v>
      </c>
      <c r="C2920" s="18" t="s">
        <v>23</v>
      </c>
      <c r="D2920" s="18" t="s">
        <v>3127</v>
      </c>
      <c r="E2920" s="18" t="s">
        <v>3467</v>
      </c>
      <c r="F2920" s="17" t="s">
        <v>3745</v>
      </c>
      <c r="G2920" s="18"/>
      <c r="H2920" s="18">
        <v>1</v>
      </c>
      <c r="I2920" s="18"/>
      <c r="J2920" s="18">
        <v>1</v>
      </c>
      <c r="K2920" s="18"/>
      <c r="L2920" s="18">
        <v>3300</v>
      </c>
      <c r="M2920" s="18" t="s">
        <v>21</v>
      </c>
      <c r="N2920" s="18"/>
    </row>
    <row r="2921" s="2" customFormat="1" ht="20" customHeight="1" spans="1:14">
      <c r="A2921" s="7">
        <v>2918</v>
      </c>
      <c r="B2921" s="18" t="s">
        <v>3746</v>
      </c>
      <c r="C2921" s="18" t="s">
        <v>23</v>
      </c>
      <c r="D2921" s="18" t="s">
        <v>3127</v>
      </c>
      <c r="E2921" s="18" t="s">
        <v>3467</v>
      </c>
      <c r="F2921" s="17" t="s">
        <v>3747</v>
      </c>
      <c r="G2921" s="18"/>
      <c r="H2921" s="18">
        <v>1</v>
      </c>
      <c r="I2921" s="18"/>
      <c r="J2921" s="18">
        <v>1</v>
      </c>
      <c r="K2921" s="18"/>
      <c r="L2921" s="18">
        <v>3300</v>
      </c>
      <c r="M2921" s="18" t="s">
        <v>21</v>
      </c>
      <c r="N2921" s="18"/>
    </row>
    <row r="2922" s="2" customFormat="1" ht="20" customHeight="1" spans="1:14">
      <c r="A2922" s="7">
        <v>2919</v>
      </c>
      <c r="B2922" s="18" t="s">
        <v>3748</v>
      </c>
      <c r="C2922" s="18" t="s">
        <v>17</v>
      </c>
      <c r="D2922" s="18" t="s">
        <v>3127</v>
      </c>
      <c r="E2922" s="18" t="s">
        <v>3467</v>
      </c>
      <c r="F2922" s="17" t="s">
        <v>3157</v>
      </c>
      <c r="G2922" s="18"/>
      <c r="H2922" s="18">
        <v>1</v>
      </c>
      <c r="I2922" s="18">
        <v>1</v>
      </c>
      <c r="J2922" s="18"/>
      <c r="K2922" s="18"/>
      <c r="L2922" s="18">
        <v>2100</v>
      </c>
      <c r="M2922" s="18" t="s">
        <v>21</v>
      </c>
      <c r="N2922" s="18"/>
    </row>
    <row r="2923" s="2" customFormat="1" ht="20" customHeight="1" spans="1:14">
      <c r="A2923" s="7">
        <v>2920</v>
      </c>
      <c r="B2923" s="18" t="s">
        <v>3749</v>
      </c>
      <c r="C2923" s="18" t="s">
        <v>23</v>
      </c>
      <c r="D2923" s="18" t="s">
        <v>3127</v>
      </c>
      <c r="E2923" s="18" t="s">
        <v>3467</v>
      </c>
      <c r="F2923" s="17" t="s">
        <v>3671</v>
      </c>
      <c r="G2923" s="18"/>
      <c r="H2923" s="18"/>
      <c r="I2923" s="18">
        <v>1</v>
      </c>
      <c r="J2923" s="18"/>
      <c r="K2923" s="18"/>
      <c r="L2923" s="18">
        <v>2100</v>
      </c>
      <c r="M2923" s="18" t="s">
        <v>21</v>
      </c>
      <c r="N2923" s="18"/>
    </row>
    <row r="2924" s="2" customFormat="1" ht="20" customHeight="1" spans="1:14">
      <c r="A2924" s="7">
        <v>2921</v>
      </c>
      <c r="B2924" s="18" t="s">
        <v>3750</v>
      </c>
      <c r="C2924" s="18" t="s">
        <v>17</v>
      </c>
      <c r="D2924" s="18" t="s">
        <v>3127</v>
      </c>
      <c r="E2924" s="18" t="s">
        <v>3467</v>
      </c>
      <c r="F2924" s="17" t="s">
        <v>3751</v>
      </c>
      <c r="G2924" s="18"/>
      <c r="H2924" s="18">
        <v>1</v>
      </c>
      <c r="I2924" s="18">
        <v>1</v>
      </c>
      <c r="J2924" s="18"/>
      <c r="K2924" s="18"/>
      <c r="L2924" s="18">
        <v>2100</v>
      </c>
      <c r="M2924" s="18" t="s">
        <v>21</v>
      </c>
      <c r="N2924" s="18"/>
    </row>
    <row r="2925" s="2" customFormat="1" ht="20" customHeight="1" spans="1:14">
      <c r="A2925" s="7">
        <v>2922</v>
      </c>
      <c r="B2925" s="18" t="s">
        <v>3752</v>
      </c>
      <c r="C2925" s="18" t="s">
        <v>23</v>
      </c>
      <c r="D2925" s="18" t="s">
        <v>3127</v>
      </c>
      <c r="E2925" s="18" t="s">
        <v>3467</v>
      </c>
      <c r="F2925" s="17" t="s">
        <v>3171</v>
      </c>
      <c r="G2925" s="18"/>
      <c r="H2925" s="18"/>
      <c r="I2925" s="18">
        <v>1</v>
      </c>
      <c r="J2925" s="18"/>
      <c r="K2925" s="18"/>
      <c r="L2925" s="18">
        <v>2100</v>
      </c>
      <c r="M2925" s="18" t="s">
        <v>21</v>
      </c>
      <c r="N2925" s="18"/>
    </row>
    <row r="2926" s="2" customFormat="1" ht="20" customHeight="1" spans="1:14">
      <c r="A2926" s="7">
        <v>2923</v>
      </c>
      <c r="B2926" s="6" t="s">
        <v>3753</v>
      </c>
      <c r="C2926" s="18" t="s">
        <v>17</v>
      </c>
      <c r="D2926" s="18" t="s">
        <v>3127</v>
      </c>
      <c r="E2926" s="18" t="s">
        <v>3128</v>
      </c>
      <c r="F2926" s="17" t="s">
        <v>854</v>
      </c>
      <c r="G2926" s="18"/>
      <c r="H2926" s="18"/>
      <c r="I2926" s="18"/>
      <c r="J2926" s="18"/>
      <c r="K2926" s="18">
        <v>1</v>
      </c>
      <c r="L2926" s="18">
        <v>4500</v>
      </c>
      <c r="M2926" s="18" t="s">
        <v>21</v>
      </c>
      <c r="N2926" s="18"/>
    </row>
    <row r="2927" s="2" customFormat="1" ht="20" customHeight="1" spans="1:14">
      <c r="A2927" s="7">
        <v>2924</v>
      </c>
      <c r="B2927" s="6" t="s">
        <v>3754</v>
      </c>
      <c r="C2927" s="18" t="s">
        <v>17</v>
      </c>
      <c r="D2927" s="18" t="s">
        <v>3127</v>
      </c>
      <c r="E2927" s="18" t="s">
        <v>3128</v>
      </c>
      <c r="F2927" s="17" t="s">
        <v>3755</v>
      </c>
      <c r="G2927" s="18">
        <v>1</v>
      </c>
      <c r="H2927" s="18">
        <v>1</v>
      </c>
      <c r="I2927" s="18"/>
      <c r="J2927" s="18"/>
      <c r="K2927" s="18">
        <v>1</v>
      </c>
      <c r="L2927" s="18">
        <v>4500</v>
      </c>
      <c r="M2927" s="18" t="s">
        <v>21</v>
      </c>
      <c r="N2927" s="18"/>
    </row>
    <row r="2928" s="2" customFormat="1" ht="20" customHeight="1" spans="1:14">
      <c r="A2928" s="7">
        <v>2925</v>
      </c>
      <c r="B2928" s="6" t="s">
        <v>3756</v>
      </c>
      <c r="C2928" s="18" t="s">
        <v>17</v>
      </c>
      <c r="D2928" s="18" t="s">
        <v>3127</v>
      </c>
      <c r="E2928" s="18" t="s">
        <v>3128</v>
      </c>
      <c r="F2928" s="17" t="s">
        <v>911</v>
      </c>
      <c r="G2928" s="18">
        <v>1</v>
      </c>
      <c r="H2928" s="18">
        <v>1</v>
      </c>
      <c r="I2928" s="18"/>
      <c r="J2928" s="18"/>
      <c r="K2928" s="18">
        <v>1</v>
      </c>
      <c r="L2928" s="18">
        <v>4500</v>
      </c>
      <c r="M2928" s="18" t="s">
        <v>21</v>
      </c>
      <c r="N2928" s="18"/>
    </row>
    <row r="2929" s="2" customFormat="1" ht="20" customHeight="1" spans="1:14">
      <c r="A2929" s="7">
        <v>2926</v>
      </c>
      <c r="B2929" s="6" t="s">
        <v>3757</v>
      </c>
      <c r="C2929" s="18" t="s">
        <v>17</v>
      </c>
      <c r="D2929" s="18" t="s">
        <v>3127</v>
      </c>
      <c r="E2929" s="18" t="s">
        <v>3128</v>
      </c>
      <c r="F2929" s="17" t="s">
        <v>2070</v>
      </c>
      <c r="G2929" s="18"/>
      <c r="H2929" s="18">
        <v>1</v>
      </c>
      <c r="I2929" s="18"/>
      <c r="J2929" s="18"/>
      <c r="K2929" s="18">
        <v>1</v>
      </c>
      <c r="L2929" s="18">
        <v>4500</v>
      </c>
      <c r="M2929" s="18" t="s">
        <v>21</v>
      </c>
      <c r="N2929" s="18"/>
    </row>
    <row r="2930" s="2" customFormat="1" ht="20" customHeight="1" spans="1:14">
      <c r="A2930" s="7">
        <v>2927</v>
      </c>
      <c r="B2930" s="6" t="s">
        <v>3758</v>
      </c>
      <c r="C2930" s="18" t="s">
        <v>17</v>
      </c>
      <c r="D2930" s="18" t="s">
        <v>3127</v>
      </c>
      <c r="E2930" s="18" t="s">
        <v>3128</v>
      </c>
      <c r="F2930" s="17" t="s">
        <v>465</v>
      </c>
      <c r="G2930" s="18"/>
      <c r="H2930" s="18">
        <v>1</v>
      </c>
      <c r="I2930" s="18"/>
      <c r="J2930" s="18">
        <v>1</v>
      </c>
      <c r="K2930" s="18"/>
      <c r="L2930" s="18">
        <v>3300</v>
      </c>
      <c r="M2930" s="18" t="s">
        <v>21</v>
      </c>
      <c r="N2930" s="18"/>
    </row>
    <row r="2931" s="2" customFormat="1" ht="20" customHeight="1" spans="1:14">
      <c r="A2931" s="7">
        <v>2928</v>
      </c>
      <c r="B2931" s="6" t="s">
        <v>3759</v>
      </c>
      <c r="C2931" s="18" t="s">
        <v>17</v>
      </c>
      <c r="D2931" s="18" t="s">
        <v>3127</v>
      </c>
      <c r="E2931" s="18" t="s">
        <v>3128</v>
      </c>
      <c r="F2931" s="17" t="s">
        <v>835</v>
      </c>
      <c r="G2931" s="18">
        <v>1</v>
      </c>
      <c r="H2931" s="18">
        <v>1</v>
      </c>
      <c r="I2931" s="18"/>
      <c r="J2931" s="18">
        <v>1</v>
      </c>
      <c r="K2931" s="18"/>
      <c r="L2931" s="18">
        <v>3300</v>
      </c>
      <c r="M2931" s="18" t="s">
        <v>21</v>
      </c>
      <c r="N2931" s="18"/>
    </row>
    <row r="2932" s="2" customFormat="1" ht="20" customHeight="1" spans="1:14">
      <c r="A2932" s="7">
        <v>2929</v>
      </c>
      <c r="B2932" s="6" t="s">
        <v>3760</v>
      </c>
      <c r="C2932" s="18" t="s">
        <v>17</v>
      </c>
      <c r="D2932" s="18" t="s">
        <v>3127</v>
      </c>
      <c r="E2932" s="18" t="s">
        <v>3128</v>
      </c>
      <c r="F2932" s="17" t="s">
        <v>441</v>
      </c>
      <c r="G2932" s="18"/>
      <c r="H2932" s="18">
        <v>1</v>
      </c>
      <c r="I2932" s="18"/>
      <c r="J2932" s="18">
        <v>1</v>
      </c>
      <c r="K2932" s="18"/>
      <c r="L2932" s="18">
        <v>3300</v>
      </c>
      <c r="M2932" s="18" t="s">
        <v>21</v>
      </c>
      <c r="N2932" s="18"/>
    </row>
    <row r="2933" s="2" customFormat="1" ht="20" customHeight="1" spans="1:14">
      <c r="A2933" s="7">
        <v>2930</v>
      </c>
      <c r="B2933" s="6" t="s">
        <v>3761</v>
      </c>
      <c r="C2933" s="18" t="s">
        <v>23</v>
      </c>
      <c r="D2933" s="18" t="s">
        <v>3127</v>
      </c>
      <c r="E2933" s="18" t="s">
        <v>3128</v>
      </c>
      <c r="F2933" s="17" t="s">
        <v>840</v>
      </c>
      <c r="G2933" s="18"/>
      <c r="H2933" s="18">
        <v>1</v>
      </c>
      <c r="I2933" s="18"/>
      <c r="J2933" s="18">
        <v>1</v>
      </c>
      <c r="K2933" s="18"/>
      <c r="L2933" s="18">
        <v>3300</v>
      </c>
      <c r="M2933" s="18" t="s">
        <v>21</v>
      </c>
      <c r="N2933" s="18"/>
    </row>
    <row r="2934" s="2" customFormat="1" ht="20" customHeight="1" spans="1:14">
      <c r="A2934" s="7">
        <v>2931</v>
      </c>
      <c r="B2934" s="6" t="s">
        <v>3762</v>
      </c>
      <c r="C2934" s="18" t="s">
        <v>17</v>
      </c>
      <c r="D2934" s="18" t="s">
        <v>3127</v>
      </c>
      <c r="E2934" s="18" t="s">
        <v>3128</v>
      </c>
      <c r="F2934" s="17" t="s">
        <v>833</v>
      </c>
      <c r="G2934" s="18">
        <v>1</v>
      </c>
      <c r="H2934" s="18"/>
      <c r="I2934" s="18">
        <v>1</v>
      </c>
      <c r="J2934" s="18"/>
      <c r="K2934" s="18"/>
      <c r="L2934" s="18">
        <v>2100</v>
      </c>
      <c r="M2934" s="18" t="s">
        <v>21</v>
      </c>
      <c r="N2934" s="18"/>
    </row>
    <row r="2935" s="2" customFormat="1" ht="20" customHeight="1" spans="1:14">
      <c r="A2935" s="7">
        <v>2932</v>
      </c>
      <c r="B2935" s="6" t="s">
        <v>3763</v>
      </c>
      <c r="C2935" s="18" t="s">
        <v>17</v>
      </c>
      <c r="D2935" s="18" t="s">
        <v>3127</v>
      </c>
      <c r="E2935" s="18" t="s">
        <v>3128</v>
      </c>
      <c r="F2935" s="17" t="s">
        <v>467</v>
      </c>
      <c r="G2935" s="18"/>
      <c r="H2935" s="18">
        <v>1</v>
      </c>
      <c r="I2935" s="18">
        <v>1</v>
      </c>
      <c r="J2935" s="18"/>
      <c r="K2935" s="18"/>
      <c r="L2935" s="18">
        <v>2100</v>
      </c>
      <c r="M2935" s="18" t="s">
        <v>21</v>
      </c>
      <c r="N2935" s="18"/>
    </row>
    <row r="2936" s="2" customFormat="1" ht="20" customHeight="1" spans="1:14">
      <c r="A2936" s="7">
        <v>2933</v>
      </c>
      <c r="B2936" s="6" t="s">
        <v>3764</v>
      </c>
      <c r="C2936" s="18" t="s">
        <v>17</v>
      </c>
      <c r="D2936" s="18" t="s">
        <v>3127</v>
      </c>
      <c r="E2936" s="18" t="s">
        <v>3128</v>
      </c>
      <c r="F2936" s="17" t="s">
        <v>1436</v>
      </c>
      <c r="G2936" s="18">
        <v>1</v>
      </c>
      <c r="H2936" s="18"/>
      <c r="I2936" s="18">
        <v>1</v>
      </c>
      <c r="J2936" s="18"/>
      <c r="K2936" s="18"/>
      <c r="L2936" s="18">
        <v>2100</v>
      </c>
      <c r="M2936" s="18" t="s">
        <v>21</v>
      </c>
      <c r="N2936" s="18"/>
    </row>
    <row r="2937" s="2" customFormat="1" ht="20" customHeight="1" spans="1:14">
      <c r="A2937" s="7">
        <v>2934</v>
      </c>
      <c r="B2937" s="6" t="s">
        <v>3765</v>
      </c>
      <c r="C2937" s="18" t="s">
        <v>17</v>
      </c>
      <c r="D2937" s="18" t="s">
        <v>3127</v>
      </c>
      <c r="E2937" s="18" t="s">
        <v>3128</v>
      </c>
      <c r="F2937" s="17" t="s">
        <v>453</v>
      </c>
      <c r="G2937" s="18"/>
      <c r="H2937" s="18">
        <v>1</v>
      </c>
      <c r="I2937" s="18">
        <v>1</v>
      </c>
      <c r="J2937" s="18"/>
      <c r="K2937" s="18"/>
      <c r="L2937" s="18">
        <v>2100</v>
      </c>
      <c r="M2937" s="18" t="s">
        <v>21</v>
      </c>
      <c r="N2937" s="18"/>
    </row>
    <row r="2938" s="2" customFormat="1" ht="20" customHeight="1" spans="1:14">
      <c r="A2938" s="7">
        <v>2935</v>
      </c>
      <c r="B2938" s="6" t="s">
        <v>3766</v>
      </c>
      <c r="C2938" s="18" t="s">
        <v>17</v>
      </c>
      <c r="D2938" s="18" t="s">
        <v>3127</v>
      </c>
      <c r="E2938" s="18" t="s">
        <v>3128</v>
      </c>
      <c r="F2938" s="17" t="s">
        <v>435</v>
      </c>
      <c r="G2938" s="18">
        <v>1</v>
      </c>
      <c r="H2938" s="18"/>
      <c r="I2938" s="18">
        <v>1</v>
      </c>
      <c r="J2938" s="18"/>
      <c r="K2938" s="18"/>
      <c r="L2938" s="18">
        <v>2100</v>
      </c>
      <c r="M2938" s="18" t="s">
        <v>21</v>
      </c>
      <c r="N2938" s="18"/>
    </row>
    <row r="2939" s="2" customFormat="1" ht="20" customHeight="1" spans="1:14">
      <c r="A2939" s="7">
        <v>2936</v>
      </c>
      <c r="B2939" s="6" t="s">
        <v>3767</v>
      </c>
      <c r="C2939" s="18" t="s">
        <v>17</v>
      </c>
      <c r="D2939" s="18" t="s">
        <v>3127</v>
      </c>
      <c r="E2939" s="18" t="s">
        <v>3128</v>
      </c>
      <c r="F2939" s="17" t="s">
        <v>1045</v>
      </c>
      <c r="G2939" s="18"/>
      <c r="H2939" s="18">
        <v>1</v>
      </c>
      <c r="I2939" s="18"/>
      <c r="J2939" s="18"/>
      <c r="K2939" s="18">
        <v>1</v>
      </c>
      <c r="L2939" s="18">
        <v>4500</v>
      </c>
      <c r="M2939" s="18" t="s">
        <v>21</v>
      </c>
      <c r="N2939" s="18"/>
    </row>
    <row r="2940" s="2" customFormat="1" ht="20" customHeight="1" spans="1:14">
      <c r="A2940" s="7">
        <v>2937</v>
      </c>
      <c r="B2940" s="18" t="s">
        <v>3768</v>
      </c>
      <c r="C2940" s="18" t="s">
        <v>17</v>
      </c>
      <c r="D2940" s="18" t="s">
        <v>3127</v>
      </c>
      <c r="E2940" s="18" t="s">
        <v>3128</v>
      </c>
      <c r="F2940" s="17" t="s">
        <v>920</v>
      </c>
      <c r="G2940" s="18"/>
      <c r="H2940" s="18">
        <v>1</v>
      </c>
      <c r="I2940" s="18"/>
      <c r="J2940" s="18"/>
      <c r="K2940" s="18">
        <v>1</v>
      </c>
      <c r="L2940" s="18">
        <v>4500</v>
      </c>
      <c r="M2940" s="18" t="s">
        <v>21</v>
      </c>
      <c r="N2940" s="18"/>
    </row>
    <row r="2941" s="2" customFormat="1" ht="20" customHeight="1" spans="1:14">
      <c r="A2941" s="7">
        <v>2938</v>
      </c>
      <c r="B2941" s="18" t="s">
        <v>3769</v>
      </c>
      <c r="C2941" s="18" t="s">
        <v>17</v>
      </c>
      <c r="D2941" s="18" t="s">
        <v>3127</v>
      </c>
      <c r="E2941" s="18" t="s">
        <v>3128</v>
      </c>
      <c r="F2941" s="17" t="s">
        <v>2698</v>
      </c>
      <c r="G2941" s="18"/>
      <c r="H2941" s="18">
        <v>1</v>
      </c>
      <c r="I2941" s="18"/>
      <c r="J2941" s="18"/>
      <c r="K2941" s="18">
        <v>1</v>
      </c>
      <c r="L2941" s="18">
        <v>4500</v>
      </c>
      <c r="M2941" s="18" t="s">
        <v>21</v>
      </c>
      <c r="N2941" s="18"/>
    </row>
    <row r="2942" s="2" customFormat="1" ht="20" customHeight="1" spans="1:14">
      <c r="A2942" s="7">
        <v>2939</v>
      </c>
      <c r="B2942" s="18" t="s">
        <v>3770</v>
      </c>
      <c r="C2942" s="18" t="s">
        <v>17</v>
      </c>
      <c r="D2942" s="18" t="s">
        <v>3127</v>
      </c>
      <c r="E2942" s="18" t="s">
        <v>3128</v>
      </c>
      <c r="F2942" s="17" t="s">
        <v>1458</v>
      </c>
      <c r="G2942" s="18"/>
      <c r="H2942" s="18">
        <v>1</v>
      </c>
      <c r="I2942" s="18"/>
      <c r="J2942" s="18"/>
      <c r="K2942" s="18">
        <v>1</v>
      </c>
      <c r="L2942" s="18">
        <v>4500</v>
      </c>
      <c r="M2942" s="18" t="s">
        <v>21</v>
      </c>
      <c r="N2942" s="18"/>
    </row>
    <row r="2943" s="2" customFormat="1" ht="20" customHeight="1" spans="1:14">
      <c r="A2943" s="7">
        <v>2940</v>
      </c>
      <c r="B2943" s="18" t="s">
        <v>3771</v>
      </c>
      <c r="C2943" s="18" t="s">
        <v>23</v>
      </c>
      <c r="D2943" s="18" t="s">
        <v>3127</v>
      </c>
      <c r="E2943" s="18" t="s">
        <v>3128</v>
      </c>
      <c r="F2943" s="17" t="s">
        <v>940</v>
      </c>
      <c r="G2943" s="18"/>
      <c r="H2943" s="18">
        <v>1</v>
      </c>
      <c r="I2943" s="18"/>
      <c r="J2943" s="18">
        <v>1</v>
      </c>
      <c r="K2943" s="18"/>
      <c r="L2943" s="18">
        <v>3300</v>
      </c>
      <c r="M2943" s="18" t="s">
        <v>21</v>
      </c>
      <c r="N2943" s="18"/>
    </row>
    <row r="2944" s="2" customFormat="1" ht="20" customHeight="1" spans="1:14">
      <c r="A2944" s="7">
        <v>2941</v>
      </c>
      <c r="B2944" s="18" t="s">
        <v>3772</v>
      </c>
      <c r="C2944" s="18" t="s">
        <v>17</v>
      </c>
      <c r="D2944" s="18" t="s">
        <v>3127</v>
      </c>
      <c r="E2944" s="18" t="s">
        <v>3128</v>
      </c>
      <c r="F2944" s="17" t="s">
        <v>888</v>
      </c>
      <c r="G2944" s="18"/>
      <c r="H2944" s="18">
        <v>1</v>
      </c>
      <c r="I2944" s="18"/>
      <c r="J2944" s="18">
        <v>1</v>
      </c>
      <c r="K2944" s="18"/>
      <c r="L2944" s="18">
        <v>3300</v>
      </c>
      <c r="M2944" s="18" t="s">
        <v>21</v>
      </c>
      <c r="N2944" s="18"/>
    </row>
    <row r="2945" s="2" customFormat="1" ht="20" customHeight="1" spans="1:14">
      <c r="A2945" s="7">
        <v>2942</v>
      </c>
      <c r="B2945" s="18" t="s">
        <v>3773</v>
      </c>
      <c r="C2945" s="18" t="s">
        <v>17</v>
      </c>
      <c r="D2945" s="18" t="s">
        <v>3127</v>
      </c>
      <c r="E2945" s="18" t="s">
        <v>3128</v>
      </c>
      <c r="F2945" s="17" t="s">
        <v>1444</v>
      </c>
      <c r="G2945" s="18"/>
      <c r="H2945" s="18">
        <v>1</v>
      </c>
      <c r="I2945" s="18"/>
      <c r="J2945" s="18">
        <v>1</v>
      </c>
      <c r="K2945" s="18"/>
      <c r="L2945" s="18">
        <v>3300</v>
      </c>
      <c r="M2945" s="18" t="s">
        <v>21</v>
      </c>
      <c r="N2945" s="18"/>
    </row>
    <row r="2946" s="2" customFormat="1" ht="20" customHeight="1" spans="1:14">
      <c r="A2946" s="7">
        <v>2943</v>
      </c>
      <c r="B2946" s="18" t="s">
        <v>3774</v>
      </c>
      <c r="C2946" s="18" t="s">
        <v>17</v>
      </c>
      <c r="D2946" s="18" t="s">
        <v>3127</v>
      </c>
      <c r="E2946" s="18" t="s">
        <v>3128</v>
      </c>
      <c r="F2946" s="17" t="s">
        <v>2016</v>
      </c>
      <c r="G2946" s="18"/>
      <c r="H2946" s="18">
        <v>1</v>
      </c>
      <c r="I2946" s="18"/>
      <c r="J2946" s="18">
        <v>1</v>
      </c>
      <c r="K2946" s="18"/>
      <c r="L2946" s="18">
        <v>3300</v>
      </c>
      <c r="M2946" s="18" t="s">
        <v>21</v>
      </c>
      <c r="N2946" s="18"/>
    </row>
    <row r="2947" s="2" customFormat="1" ht="20" customHeight="1" spans="1:14">
      <c r="A2947" s="7">
        <v>2944</v>
      </c>
      <c r="B2947" s="18" t="s">
        <v>3775</v>
      </c>
      <c r="C2947" s="18" t="s">
        <v>17</v>
      </c>
      <c r="D2947" s="18" t="s">
        <v>3127</v>
      </c>
      <c r="E2947" s="18" t="s">
        <v>3128</v>
      </c>
      <c r="F2947" s="17" t="s">
        <v>1065</v>
      </c>
      <c r="G2947" s="18"/>
      <c r="H2947" s="18"/>
      <c r="I2947" s="18"/>
      <c r="J2947" s="18">
        <v>1</v>
      </c>
      <c r="K2947" s="18"/>
      <c r="L2947" s="18">
        <v>3300</v>
      </c>
      <c r="M2947" s="18" t="s">
        <v>21</v>
      </c>
      <c r="N2947" s="18"/>
    </row>
    <row r="2948" s="2" customFormat="1" ht="20" customHeight="1" spans="1:14">
      <c r="A2948" s="7">
        <v>2945</v>
      </c>
      <c r="B2948" s="18" t="s">
        <v>3776</v>
      </c>
      <c r="C2948" s="18" t="s">
        <v>17</v>
      </c>
      <c r="D2948" s="18" t="s">
        <v>3127</v>
      </c>
      <c r="E2948" s="18" t="s">
        <v>3128</v>
      </c>
      <c r="F2948" s="17" t="s">
        <v>935</v>
      </c>
      <c r="G2948" s="18"/>
      <c r="H2948" s="18"/>
      <c r="I2948" s="18">
        <v>1</v>
      </c>
      <c r="J2948" s="18"/>
      <c r="K2948" s="18"/>
      <c r="L2948" s="18">
        <v>2100</v>
      </c>
      <c r="M2948" s="18" t="s">
        <v>21</v>
      </c>
      <c r="N2948" s="18"/>
    </row>
    <row r="2949" s="2" customFormat="1" ht="20" customHeight="1" spans="1:14">
      <c r="A2949" s="7">
        <v>2946</v>
      </c>
      <c r="B2949" s="18" t="s">
        <v>3777</v>
      </c>
      <c r="C2949" s="18" t="s">
        <v>17</v>
      </c>
      <c r="D2949" s="18" t="s">
        <v>3127</v>
      </c>
      <c r="E2949" s="18" t="s">
        <v>3128</v>
      </c>
      <c r="F2949" s="17" t="s">
        <v>928</v>
      </c>
      <c r="G2949" s="18"/>
      <c r="H2949" s="18">
        <v>1</v>
      </c>
      <c r="I2949" s="18">
        <v>1</v>
      </c>
      <c r="J2949" s="18"/>
      <c r="K2949" s="18"/>
      <c r="L2949" s="18">
        <v>2100</v>
      </c>
      <c r="M2949" s="18" t="s">
        <v>21</v>
      </c>
      <c r="N2949" s="18"/>
    </row>
    <row r="2950" s="2" customFormat="1" ht="20" customHeight="1" spans="1:14">
      <c r="A2950" s="7">
        <v>2947</v>
      </c>
      <c r="B2950" s="18" t="s">
        <v>3778</v>
      </c>
      <c r="C2950" s="18" t="s">
        <v>17</v>
      </c>
      <c r="D2950" s="18" t="s">
        <v>3127</v>
      </c>
      <c r="E2950" s="18" t="s">
        <v>3128</v>
      </c>
      <c r="F2950" s="17" t="s">
        <v>893</v>
      </c>
      <c r="G2950" s="18"/>
      <c r="H2950" s="18">
        <v>1</v>
      </c>
      <c r="I2950" s="18"/>
      <c r="J2950" s="18"/>
      <c r="K2950" s="18">
        <v>1</v>
      </c>
      <c r="L2950" s="18">
        <v>4500</v>
      </c>
      <c r="M2950" s="18" t="s">
        <v>21</v>
      </c>
      <c r="N2950" s="18"/>
    </row>
    <row r="2951" s="2" customFormat="1" ht="20" customHeight="1" spans="1:14">
      <c r="A2951" s="7">
        <v>2948</v>
      </c>
      <c r="B2951" s="18" t="s">
        <v>3779</v>
      </c>
      <c r="C2951" s="18" t="s">
        <v>23</v>
      </c>
      <c r="D2951" s="18" t="s">
        <v>3127</v>
      </c>
      <c r="E2951" s="18" t="s">
        <v>3128</v>
      </c>
      <c r="F2951" s="17" t="s">
        <v>2418</v>
      </c>
      <c r="G2951" s="18">
        <v>1</v>
      </c>
      <c r="H2951" s="18">
        <v>1</v>
      </c>
      <c r="I2951" s="18"/>
      <c r="J2951" s="18"/>
      <c r="K2951" s="18">
        <v>1</v>
      </c>
      <c r="L2951" s="18">
        <v>4500</v>
      </c>
      <c r="M2951" s="18" t="s">
        <v>21</v>
      </c>
      <c r="N2951" s="18"/>
    </row>
    <row r="2952" s="2" customFormat="1" ht="20" customHeight="1" spans="1:14">
      <c r="A2952" s="7">
        <v>2949</v>
      </c>
      <c r="B2952" s="18" t="s">
        <v>3780</v>
      </c>
      <c r="C2952" s="18" t="s">
        <v>23</v>
      </c>
      <c r="D2952" s="18" t="s">
        <v>3127</v>
      </c>
      <c r="E2952" s="18" t="s">
        <v>3128</v>
      </c>
      <c r="F2952" s="17" t="s">
        <v>1084</v>
      </c>
      <c r="G2952" s="18"/>
      <c r="H2952" s="18"/>
      <c r="I2952" s="18"/>
      <c r="J2952" s="18"/>
      <c r="K2952" s="18">
        <v>1</v>
      </c>
      <c r="L2952" s="18">
        <v>4500</v>
      </c>
      <c r="M2952" s="18" t="s">
        <v>21</v>
      </c>
      <c r="N2952" s="18"/>
    </row>
    <row r="2953" s="2" customFormat="1" ht="20" customHeight="1" spans="1:14">
      <c r="A2953" s="7">
        <v>2950</v>
      </c>
      <c r="B2953" s="18" t="s">
        <v>3781</v>
      </c>
      <c r="C2953" s="18" t="s">
        <v>17</v>
      </c>
      <c r="D2953" s="18" t="s">
        <v>3127</v>
      </c>
      <c r="E2953" s="18" t="s">
        <v>3128</v>
      </c>
      <c r="F2953" s="17" t="s">
        <v>3782</v>
      </c>
      <c r="G2953" s="18"/>
      <c r="H2953" s="18"/>
      <c r="I2953" s="18"/>
      <c r="J2953" s="18"/>
      <c r="K2953" s="18">
        <v>1</v>
      </c>
      <c r="L2953" s="18">
        <v>4500</v>
      </c>
      <c r="M2953" s="18" t="s">
        <v>21</v>
      </c>
      <c r="N2953" s="18"/>
    </row>
    <row r="2954" s="2" customFormat="1" ht="20" customHeight="1" spans="1:14">
      <c r="A2954" s="7">
        <v>2951</v>
      </c>
      <c r="B2954" s="18" t="s">
        <v>3783</v>
      </c>
      <c r="C2954" s="18" t="s">
        <v>17</v>
      </c>
      <c r="D2954" s="18" t="s">
        <v>3127</v>
      </c>
      <c r="E2954" s="18" t="s">
        <v>3128</v>
      </c>
      <c r="F2954" s="17" t="s">
        <v>2034</v>
      </c>
      <c r="G2954" s="18">
        <v>1</v>
      </c>
      <c r="H2954" s="18">
        <v>1</v>
      </c>
      <c r="I2954" s="18"/>
      <c r="J2954" s="18">
        <v>1</v>
      </c>
      <c r="K2954" s="18"/>
      <c r="L2954" s="18">
        <v>3300</v>
      </c>
      <c r="M2954" s="18" t="s">
        <v>21</v>
      </c>
      <c r="N2954" s="18"/>
    </row>
    <row r="2955" s="2" customFormat="1" ht="20" customHeight="1" spans="1:14">
      <c r="A2955" s="7">
        <v>2952</v>
      </c>
      <c r="B2955" s="18" t="s">
        <v>3784</v>
      </c>
      <c r="C2955" s="18" t="s">
        <v>23</v>
      </c>
      <c r="D2955" s="18" t="s">
        <v>3127</v>
      </c>
      <c r="E2955" s="18" t="s">
        <v>3128</v>
      </c>
      <c r="F2955" s="17" t="s">
        <v>3785</v>
      </c>
      <c r="G2955" s="18"/>
      <c r="H2955" s="18">
        <v>1</v>
      </c>
      <c r="I2955" s="18"/>
      <c r="J2955" s="18">
        <v>1</v>
      </c>
      <c r="K2955" s="18"/>
      <c r="L2955" s="18">
        <v>3300</v>
      </c>
      <c r="M2955" s="18" t="s">
        <v>21</v>
      </c>
      <c r="N2955" s="18"/>
    </row>
    <row r="2956" s="2" customFormat="1" ht="20" customHeight="1" spans="1:14">
      <c r="A2956" s="7">
        <v>2953</v>
      </c>
      <c r="B2956" s="18" t="s">
        <v>3786</v>
      </c>
      <c r="C2956" s="18" t="s">
        <v>17</v>
      </c>
      <c r="D2956" s="18" t="s">
        <v>3127</v>
      </c>
      <c r="E2956" s="18" t="s">
        <v>3128</v>
      </c>
      <c r="F2956" s="17" t="s">
        <v>895</v>
      </c>
      <c r="G2956" s="18">
        <v>1</v>
      </c>
      <c r="H2956" s="18">
        <v>1</v>
      </c>
      <c r="I2956" s="18"/>
      <c r="J2956" s="18">
        <v>1</v>
      </c>
      <c r="K2956" s="18"/>
      <c r="L2956" s="18">
        <v>3300</v>
      </c>
      <c r="M2956" s="18" t="s">
        <v>21</v>
      </c>
      <c r="N2956" s="18"/>
    </row>
    <row r="2957" s="2" customFormat="1" ht="20" customHeight="1" spans="1:14">
      <c r="A2957" s="7">
        <v>2954</v>
      </c>
      <c r="B2957" s="18" t="s">
        <v>3787</v>
      </c>
      <c r="C2957" s="18" t="s">
        <v>17</v>
      </c>
      <c r="D2957" s="18" t="s">
        <v>3127</v>
      </c>
      <c r="E2957" s="18" t="s">
        <v>3128</v>
      </c>
      <c r="F2957" s="17" t="s">
        <v>2040</v>
      </c>
      <c r="G2957" s="18"/>
      <c r="H2957" s="18">
        <v>1</v>
      </c>
      <c r="I2957" s="18"/>
      <c r="J2957" s="18">
        <v>1</v>
      </c>
      <c r="K2957" s="18"/>
      <c r="L2957" s="18">
        <v>3300</v>
      </c>
      <c r="M2957" s="18" t="s">
        <v>21</v>
      </c>
      <c r="N2957" s="18"/>
    </row>
    <row r="2958" s="2" customFormat="1" ht="20" customHeight="1" spans="1:14">
      <c r="A2958" s="7">
        <v>2955</v>
      </c>
      <c r="B2958" s="18" t="s">
        <v>3788</v>
      </c>
      <c r="C2958" s="18" t="s">
        <v>17</v>
      </c>
      <c r="D2958" s="18" t="s">
        <v>3127</v>
      </c>
      <c r="E2958" s="18" t="s">
        <v>3128</v>
      </c>
      <c r="F2958" s="17" t="s">
        <v>2305</v>
      </c>
      <c r="G2958" s="18"/>
      <c r="H2958" s="18">
        <v>1</v>
      </c>
      <c r="I2958" s="18">
        <v>1</v>
      </c>
      <c r="J2958" s="18"/>
      <c r="K2958" s="18"/>
      <c r="L2958" s="18">
        <v>2100</v>
      </c>
      <c r="M2958" s="18" t="s">
        <v>21</v>
      </c>
      <c r="N2958" s="18"/>
    </row>
    <row r="2959" s="2" customFormat="1" ht="20" customHeight="1" spans="1:14">
      <c r="A2959" s="7">
        <v>2956</v>
      </c>
      <c r="B2959" s="18" t="s">
        <v>3789</v>
      </c>
      <c r="C2959" s="18" t="s">
        <v>17</v>
      </c>
      <c r="D2959" s="18" t="s">
        <v>3127</v>
      </c>
      <c r="E2959" s="18" t="s">
        <v>3128</v>
      </c>
      <c r="F2959" s="17" t="s">
        <v>3790</v>
      </c>
      <c r="G2959" s="18"/>
      <c r="H2959" s="18">
        <v>1</v>
      </c>
      <c r="I2959" s="18">
        <v>1</v>
      </c>
      <c r="J2959" s="18"/>
      <c r="K2959" s="18"/>
      <c r="L2959" s="18">
        <v>2100</v>
      </c>
      <c r="M2959" s="18" t="s">
        <v>21</v>
      </c>
      <c r="N2959" s="18"/>
    </row>
    <row r="2960" s="2" customFormat="1" ht="20" customHeight="1" spans="1:14">
      <c r="A2960" s="7">
        <v>2957</v>
      </c>
      <c r="B2960" s="18" t="s">
        <v>3791</v>
      </c>
      <c r="C2960" s="18" t="s">
        <v>17</v>
      </c>
      <c r="D2960" s="18" t="s">
        <v>3127</v>
      </c>
      <c r="E2960" s="18" t="s">
        <v>3128</v>
      </c>
      <c r="F2960" s="17" t="s">
        <v>3792</v>
      </c>
      <c r="G2960" s="18"/>
      <c r="H2960" s="18">
        <v>1</v>
      </c>
      <c r="I2960" s="18">
        <v>1</v>
      </c>
      <c r="J2960" s="18"/>
      <c r="K2960" s="18"/>
      <c r="L2960" s="18">
        <v>2100</v>
      </c>
      <c r="M2960" s="18" t="s">
        <v>21</v>
      </c>
      <c r="N2960" s="18"/>
    </row>
    <row r="2961" s="2" customFormat="1" ht="20" customHeight="1" spans="1:14">
      <c r="A2961" s="7">
        <v>2958</v>
      </c>
      <c r="B2961" s="18" t="s">
        <v>3793</v>
      </c>
      <c r="C2961" s="18" t="s">
        <v>17</v>
      </c>
      <c r="D2961" s="18" t="s">
        <v>3127</v>
      </c>
      <c r="E2961" s="18" t="s">
        <v>3128</v>
      </c>
      <c r="F2961" s="17" t="s">
        <v>2851</v>
      </c>
      <c r="G2961" s="18"/>
      <c r="H2961" s="18">
        <v>1</v>
      </c>
      <c r="I2961" s="18">
        <v>1</v>
      </c>
      <c r="J2961" s="18"/>
      <c r="K2961" s="18"/>
      <c r="L2961" s="18">
        <v>2100</v>
      </c>
      <c r="M2961" s="18" t="s">
        <v>21</v>
      </c>
      <c r="N2961" s="18"/>
    </row>
    <row r="2962" s="2" customFormat="1" ht="20" customHeight="1" spans="1:14">
      <c r="A2962" s="7">
        <v>2959</v>
      </c>
      <c r="B2962" s="18" t="s">
        <v>3794</v>
      </c>
      <c r="C2962" s="18" t="s">
        <v>17</v>
      </c>
      <c r="D2962" s="18" t="s">
        <v>3127</v>
      </c>
      <c r="E2962" s="18" t="s">
        <v>3513</v>
      </c>
      <c r="F2962" s="17" t="s">
        <v>439</v>
      </c>
      <c r="G2962" s="18"/>
      <c r="H2962" s="18">
        <v>1</v>
      </c>
      <c r="I2962" s="18"/>
      <c r="J2962" s="18"/>
      <c r="K2962" s="18">
        <v>1</v>
      </c>
      <c r="L2962" s="18">
        <v>4500</v>
      </c>
      <c r="M2962" s="18" t="s">
        <v>21</v>
      </c>
      <c r="N2962" s="18"/>
    </row>
    <row r="2963" s="2" customFormat="1" ht="20" customHeight="1" spans="1:14">
      <c r="A2963" s="7">
        <v>2960</v>
      </c>
      <c r="B2963" s="18" t="s">
        <v>3795</v>
      </c>
      <c r="C2963" s="18" t="s">
        <v>17</v>
      </c>
      <c r="D2963" s="18" t="s">
        <v>3127</v>
      </c>
      <c r="E2963" s="18" t="s">
        <v>3513</v>
      </c>
      <c r="F2963" s="17" t="s">
        <v>445</v>
      </c>
      <c r="G2963" s="18"/>
      <c r="H2963" s="18">
        <v>1</v>
      </c>
      <c r="I2963" s="18"/>
      <c r="J2963" s="18"/>
      <c r="K2963" s="18">
        <v>1</v>
      </c>
      <c r="L2963" s="18">
        <v>4500</v>
      </c>
      <c r="M2963" s="18" t="s">
        <v>21</v>
      </c>
      <c r="N2963" s="18"/>
    </row>
    <row r="2964" s="2" customFormat="1" ht="20" customHeight="1" spans="1:14">
      <c r="A2964" s="7">
        <v>2961</v>
      </c>
      <c r="B2964" s="18" t="s">
        <v>3796</v>
      </c>
      <c r="C2964" s="18" t="s">
        <v>23</v>
      </c>
      <c r="D2964" s="18" t="s">
        <v>3127</v>
      </c>
      <c r="E2964" s="18" t="s">
        <v>3513</v>
      </c>
      <c r="F2964" s="17" t="s">
        <v>840</v>
      </c>
      <c r="G2964" s="18"/>
      <c r="H2964" s="18">
        <v>1</v>
      </c>
      <c r="I2964" s="18"/>
      <c r="J2964" s="18"/>
      <c r="K2964" s="18">
        <v>1</v>
      </c>
      <c r="L2964" s="18">
        <v>4500</v>
      </c>
      <c r="M2964" s="18" t="s">
        <v>21</v>
      </c>
      <c r="N2964" s="18"/>
    </row>
    <row r="2965" s="2" customFormat="1" ht="20" customHeight="1" spans="1:14">
      <c r="A2965" s="7">
        <v>2962</v>
      </c>
      <c r="B2965" s="18" t="s">
        <v>3797</v>
      </c>
      <c r="C2965" s="18" t="s">
        <v>23</v>
      </c>
      <c r="D2965" s="18" t="s">
        <v>3127</v>
      </c>
      <c r="E2965" s="18" t="s">
        <v>3513</v>
      </c>
      <c r="F2965" s="17" t="s">
        <v>903</v>
      </c>
      <c r="G2965" s="18"/>
      <c r="H2965" s="18">
        <v>1</v>
      </c>
      <c r="I2965" s="18"/>
      <c r="J2965" s="18"/>
      <c r="K2965" s="18">
        <v>1</v>
      </c>
      <c r="L2965" s="18">
        <v>4500</v>
      </c>
      <c r="M2965" s="18" t="s">
        <v>21</v>
      </c>
      <c r="N2965" s="18"/>
    </row>
    <row r="2966" s="2" customFormat="1" ht="20" customHeight="1" spans="1:14">
      <c r="A2966" s="7">
        <v>2963</v>
      </c>
      <c r="B2966" s="18" t="s">
        <v>3798</v>
      </c>
      <c r="C2966" s="18" t="s">
        <v>23</v>
      </c>
      <c r="D2966" s="18" t="s">
        <v>3127</v>
      </c>
      <c r="E2966" s="18" t="s">
        <v>3513</v>
      </c>
      <c r="F2966" s="17" t="s">
        <v>1096</v>
      </c>
      <c r="G2966" s="18"/>
      <c r="H2966" s="18">
        <v>1</v>
      </c>
      <c r="I2966" s="18"/>
      <c r="J2966" s="18">
        <v>1</v>
      </c>
      <c r="K2966" s="18"/>
      <c r="L2966" s="18">
        <v>3300</v>
      </c>
      <c r="M2966" s="18" t="s">
        <v>21</v>
      </c>
      <c r="N2966" s="18"/>
    </row>
    <row r="2967" s="2" customFormat="1" ht="20" customHeight="1" spans="1:14">
      <c r="A2967" s="7">
        <v>2964</v>
      </c>
      <c r="B2967" s="18" t="s">
        <v>3799</v>
      </c>
      <c r="C2967" s="18" t="s">
        <v>23</v>
      </c>
      <c r="D2967" s="18" t="s">
        <v>3127</v>
      </c>
      <c r="E2967" s="18" t="s">
        <v>3513</v>
      </c>
      <c r="F2967" s="17" t="s">
        <v>913</v>
      </c>
      <c r="G2967" s="18"/>
      <c r="H2967" s="18">
        <v>1</v>
      </c>
      <c r="I2967" s="18"/>
      <c r="J2967" s="18">
        <v>1</v>
      </c>
      <c r="K2967" s="18"/>
      <c r="L2967" s="18">
        <v>3300</v>
      </c>
      <c r="M2967" s="18" t="s">
        <v>21</v>
      </c>
      <c r="N2967" s="18"/>
    </row>
    <row r="2968" s="2" customFormat="1" ht="20" customHeight="1" spans="1:14">
      <c r="A2968" s="7">
        <v>2965</v>
      </c>
      <c r="B2968" s="18" t="s">
        <v>3800</v>
      </c>
      <c r="C2968" s="18" t="s">
        <v>17</v>
      </c>
      <c r="D2968" s="18" t="s">
        <v>3127</v>
      </c>
      <c r="E2968" s="18" t="s">
        <v>3513</v>
      </c>
      <c r="F2968" s="17" t="s">
        <v>1043</v>
      </c>
      <c r="G2968" s="18"/>
      <c r="H2968" s="18">
        <v>1</v>
      </c>
      <c r="I2968" s="18"/>
      <c r="J2968" s="18">
        <v>1</v>
      </c>
      <c r="K2968" s="18"/>
      <c r="L2968" s="18">
        <v>3300</v>
      </c>
      <c r="M2968" s="18" t="s">
        <v>21</v>
      </c>
      <c r="N2968" s="18"/>
    </row>
    <row r="2969" s="2" customFormat="1" ht="20" customHeight="1" spans="1:14">
      <c r="A2969" s="7">
        <v>2966</v>
      </c>
      <c r="B2969" s="18" t="s">
        <v>3801</v>
      </c>
      <c r="C2969" s="18" t="s">
        <v>17</v>
      </c>
      <c r="D2969" s="18" t="s">
        <v>3127</v>
      </c>
      <c r="E2969" s="18" t="s">
        <v>3513</v>
      </c>
      <c r="F2969" s="17" t="s">
        <v>1436</v>
      </c>
      <c r="G2969" s="18"/>
      <c r="H2969" s="18">
        <v>1</v>
      </c>
      <c r="I2969" s="18"/>
      <c r="J2969" s="18">
        <v>1</v>
      </c>
      <c r="K2969" s="18"/>
      <c r="L2969" s="18">
        <v>3300</v>
      </c>
      <c r="M2969" s="18" t="s">
        <v>21</v>
      </c>
      <c r="N2969" s="18"/>
    </row>
    <row r="2970" s="2" customFormat="1" ht="20" customHeight="1" spans="1:14">
      <c r="A2970" s="7">
        <v>2967</v>
      </c>
      <c r="B2970" s="18" t="s">
        <v>3802</v>
      </c>
      <c r="C2970" s="18" t="s">
        <v>23</v>
      </c>
      <c r="D2970" s="18" t="s">
        <v>3127</v>
      </c>
      <c r="E2970" s="18" t="s">
        <v>3513</v>
      </c>
      <c r="F2970" s="17" t="s">
        <v>457</v>
      </c>
      <c r="G2970" s="18"/>
      <c r="H2970" s="18">
        <v>1</v>
      </c>
      <c r="I2970" s="18">
        <v>1</v>
      </c>
      <c r="J2970" s="18"/>
      <c r="K2970" s="18"/>
      <c r="L2970" s="18">
        <v>2100</v>
      </c>
      <c r="M2970" s="18" t="s">
        <v>21</v>
      </c>
      <c r="N2970" s="18"/>
    </row>
    <row r="2971" s="2" customFormat="1" ht="20" customHeight="1" spans="1:14">
      <c r="A2971" s="7">
        <v>2968</v>
      </c>
      <c r="B2971" s="18" t="s">
        <v>3803</v>
      </c>
      <c r="C2971" s="18" t="s">
        <v>17</v>
      </c>
      <c r="D2971" s="18" t="s">
        <v>3127</v>
      </c>
      <c r="E2971" s="18" t="s">
        <v>3513</v>
      </c>
      <c r="F2971" s="17" t="s">
        <v>911</v>
      </c>
      <c r="G2971" s="18"/>
      <c r="H2971" s="18">
        <v>1</v>
      </c>
      <c r="I2971" s="18">
        <v>1</v>
      </c>
      <c r="J2971" s="18"/>
      <c r="K2971" s="18"/>
      <c r="L2971" s="18">
        <v>2100</v>
      </c>
      <c r="M2971" s="18" t="s">
        <v>21</v>
      </c>
      <c r="N2971" s="18"/>
    </row>
    <row r="2972" s="2" customFormat="1" ht="20" customHeight="1" spans="1:14">
      <c r="A2972" s="7">
        <v>2969</v>
      </c>
      <c r="B2972" s="18" t="s">
        <v>3804</v>
      </c>
      <c r="C2972" s="18" t="s">
        <v>17</v>
      </c>
      <c r="D2972" s="18" t="s">
        <v>3127</v>
      </c>
      <c r="E2972" s="18" t="s">
        <v>3513</v>
      </c>
      <c r="F2972" s="17" t="s">
        <v>843</v>
      </c>
      <c r="G2972" s="18"/>
      <c r="H2972" s="18">
        <v>1</v>
      </c>
      <c r="I2972" s="18">
        <v>1</v>
      </c>
      <c r="J2972" s="18"/>
      <c r="K2972" s="18"/>
      <c r="L2972" s="18">
        <v>2100</v>
      </c>
      <c r="M2972" s="18" t="s">
        <v>21</v>
      </c>
      <c r="N2972" s="18"/>
    </row>
    <row r="2973" s="2" customFormat="1" ht="20" customHeight="1" spans="1:14">
      <c r="A2973" s="7">
        <v>2970</v>
      </c>
      <c r="B2973" s="18" t="s">
        <v>3805</v>
      </c>
      <c r="C2973" s="18" t="s">
        <v>17</v>
      </c>
      <c r="D2973" s="18" t="s">
        <v>3127</v>
      </c>
      <c r="E2973" s="18" t="s">
        <v>3513</v>
      </c>
      <c r="F2973" s="17" t="s">
        <v>835</v>
      </c>
      <c r="G2973" s="18"/>
      <c r="H2973" s="18">
        <v>1</v>
      </c>
      <c r="I2973" s="18">
        <v>1</v>
      </c>
      <c r="J2973" s="18"/>
      <c r="K2973" s="18"/>
      <c r="L2973" s="18">
        <v>2100</v>
      </c>
      <c r="M2973" s="18" t="s">
        <v>21</v>
      </c>
      <c r="N2973" s="18"/>
    </row>
    <row r="2974" s="2" customFormat="1" ht="20" customHeight="1" spans="1:14">
      <c r="A2974" s="7">
        <v>2971</v>
      </c>
      <c r="B2974" s="18" t="s">
        <v>3806</v>
      </c>
      <c r="C2974" s="18" t="s">
        <v>17</v>
      </c>
      <c r="D2974" s="18" t="s">
        <v>3127</v>
      </c>
      <c r="E2974" s="18" t="s">
        <v>3513</v>
      </c>
      <c r="F2974" s="17" t="s">
        <v>1458</v>
      </c>
      <c r="G2974" s="18">
        <v>1</v>
      </c>
      <c r="H2974" s="18">
        <v>1</v>
      </c>
      <c r="I2974" s="18"/>
      <c r="J2974" s="18"/>
      <c r="K2974" s="18">
        <v>1</v>
      </c>
      <c r="L2974" s="18">
        <v>4500</v>
      </c>
      <c r="M2974" s="18" t="s">
        <v>21</v>
      </c>
      <c r="N2974" s="18"/>
    </row>
    <row r="2975" s="2" customFormat="1" ht="20" customHeight="1" spans="1:14">
      <c r="A2975" s="7">
        <v>2972</v>
      </c>
      <c r="B2975" s="18" t="s">
        <v>3807</v>
      </c>
      <c r="C2975" s="18" t="s">
        <v>17</v>
      </c>
      <c r="D2975" s="18" t="s">
        <v>3127</v>
      </c>
      <c r="E2975" s="18" t="s">
        <v>3513</v>
      </c>
      <c r="F2975" s="17" t="s">
        <v>884</v>
      </c>
      <c r="G2975" s="18"/>
      <c r="H2975" s="18">
        <v>1</v>
      </c>
      <c r="I2975" s="18"/>
      <c r="J2975" s="18"/>
      <c r="K2975" s="18">
        <v>1</v>
      </c>
      <c r="L2975" s="18">
        <v>4500</v>
      </c>
      <c r="M2975" s="18" t="s">
        <v>21</v>
      </c>
      <c r="N2975" s="18"/>
    </row>
    <row r="2976" s="2" customFormat="1" ht="20" customHeight="1" spans="1:14">
      <c r="A2976" s="7">
        <v>2973</v>
      </c>
      <c r="B2976" s="18" t="s">
        <v>3808</v>
      </c>
      <c r="C2976" s="18" t="s">
        <v>17</v>
      </c>
      <c r="D2976" s="18" t="s">
        <v>3127</v>
      </c>
      <c r="E2976" s="18" t="s">
        <v>3513</v>
      </c>
      <c r="F2976" s="17" t="s">
        <v>1451</v>
      </c>
      <c r="G2976" s="18"/>
      <c r="H2976" s="18"/>
      <c r="I2976" s="18"/>
      <c r="J2976" s="18"/>
      <c r="K2976" s="18">
        <v>1</v>
      </c>
      <c r="L2976" s="18">
        <v>4500</v>
      </c>
      <c r="M2976" s="18" t="s">
        <v>21</v>
      </c>
      <c r="N2976" s="18"/>
    </row>
    <row r="2977" s="2" customFormat="1" ht="20" customHeight="1" spans="1:14">
      <c r="A2977" s="7">
        <v>2974</v>
      </c>
      <c r="B2977" s="18" t="s">
        <v>3809</v>
      </c>
      <c r="C2977" s="18" t="s">
        <v>23</v>
      </c>
      <c r="D2977" s="18" t="s">
        <v>3127</v>
      </c>
      <c r="E2977" s="18" t="s">
        <v>3513</v>
      </c>
      <c r="F2977" s="17" t="s">
        <v>1127</v>
      </c>
      <c r="G2977" s="18"/>
      <c r="H2977" s="18">
        <v>1</v>
      </c>
      <c r="I2977" s="18"/>
      <c r="J2977" s="18">
        <v>1</v>
      </c>
      <c r="K2977" s="18"/>
      <c r="L2977" s="18">
        <v>3300</v>
      </c>
      <c r="M2977" s="18" t="s">
        <v>21</v>
      </c>
      <c r="N2977" s="18"/>
    </row>
    <row r="2978" s="2" customFormat="1" ht="20" customHeight="1" spans="1:14">
      <c r="A2978" s="7">
        <v>2975</v>
      </c>
      <c r="B2978" s="18" t="s">
        <v>3810</v>
      </c>
      <c r="C2978" s="18" t="s">
        <v>17</v>
      </c>
      <c r="D2978" s="18" t="s">
        <v>3127</v>
      </c>
      <c r="E2978" s="18" t="s">
        <v>3513</v>
      </c>
      <c r="F2978" s="17" t="s">
        <v>1063</v>
      </c>
      <c r="G2978" s="18"/>
      <c r="H2978" s="18">
        <v>1</v>
      </c>
      <c r="I2978" s="18"/>
      <c r="J2978" s="18">
        <v>1</v>
      </c>
      <c r="K2978" s="18"/>
      <c r="L2978" s="18">
        <v>3300</v>
      </c>
      <c r="M2978" s="18" t="s">
        <v>21</v>
      </c>
      <c r="N2978" s="18"/>
    </row>
    <row r="2979" s="2" customFormat="1" ht="20" customHeight="1" spans="1:14">
      <c r="A2979" s="7">
        <v>2976</v>
      </c>
      <c r="B2979" s="18" t="s">
        <v>3811</v>
      </c>
      <c r="C2979" s="18" t="s">
        <v>17</v>
      </c>
      <c r="D2979" s="18" t="s">
        <v>3127</v>
      </c>
      <c r="E2979" s="18" t="s">
        <v>3513</v>
      </c>
      <c r="F2979" s="17" t="s">
        <v>1400</v>
      </c>
      <c r="G2979" s="18"/>
      <c r="H2979" s="18">
        <v>1</v>
      </c>
      <c r="I2979" s="18"/>
      <c r="J2979" s="18">
        <v>1</v>
      </c>
      <c r="K2979" s="18"/>
      <c r="L2979" s="18">
        <v>3300</v>
      </c>
      <c r="M2979" s="18" t="s">
        <v>21</v>
      </c>
      <c r="N2979" s="18"/>
    </row>
    <row r="2980" s="2" customFormat="1" ht="20" customHeight="1" spans="1:14">
      <c r="A2980" s="7">
        <v>2977</v>
      </c>
      <c r="B2980" s="18" t="s">
        <v>3812</v>
      </c>
      <c r="C2980" s="18" t="s">
        <v>17</v>
      </c>
      <c r="D2980" s="18" t="s">
        <v>3127</v>
      </c>
      <c r="E2980" s="18" t="s">
        <v>3513</v>
      </c>
      <c r="F2980" s="17" t="s">
        <v>1852</v>
      </c>
      <c r="G2980" s="18"/>
      <c r="H2980" s="18">
        <v>1</v>
      </c>
      <c r="I2980" s="18"/>
      <c r="J2980" s="18">
        <v>1</v>
      </c>
      <c r="K2980" s="18"/>
      <c r="L2980" s="18">
        <v>3300</v>
      </c>
      <c r="M2980" s="18" t="s">
        <v>21</v>
      </c>
      <c r="N2980" s="18"/>
    </row>
    <row r="2981" s="2" customFormat="1" ht="20" customHeight="1" spans="1:14">
      <c r="A2981" s="7">
        <v>2978</v>
      </c>
      <c r="B2981" s="18" t="s">
        <v>3813</v>
      </c>
      <c r="C2981" s="18" t="s">
        <v>23</v>
      </c>
      <c r="D2981" s="18" t="s">
        <v>3127</v>
      </c>
      <c r="E2981" s="18" t="s">
        <v>3513</v>
      </c>
      <c r="F2981" s="17" t="s">
        <v>1408</v>
      </c>
      <c r="G2981" s="18"/>
      <c r="H2981" s="18">
        <v>1</v>
      </c>
      <c r="I2981" s="18">
        <v>1</v>
      </c>
      <c r="J2981" s="18"/>
      <c r="K2981" s="18"/>
      <c r="L2981" s="18">
        <v>2100</v>
      </c>
      <c r="M2981" s="18" t="s">
        <v>21</v>
      </c>
      <c r="N2981" s="18"/>
    </row>
    <row r="2982" s="2" customFormat="1" ht="20" customHeight="1" spans="1:14">
      <c r="A2982" s="7">
        <v>2979</v>
      </c>
      <c r="B2982" s="18" t="s">
        <v>3814</v>
      </c>
      <c r="C2982" s="18" t="s">
        <v>23</v>
      </c>
      <c r="D2982" s="18" t="s">
        <v>3127</v>
      </c>
      <c r="E2982" s="18" t="s">
        <v>3513</v>
      </c>
      <c r="F2982" s="17" t="s">
        <v>1130</v>
      </c>
      <c r="G2982" s="18"/>
      <c r="H2982" s="18">
        <v>1</v>
      </c>
      <c r="I2982" s="18">
        <v>1</v>
      </c>
      <c r="J2982" s="18"/>
      <c r="K2982" s="18"/>
      <c r="L2982" s="18">
        <v>2100</v>
      </c>
      <c r="M2982" s="18" t="s">
        <v>21</v>
      </c>
      <c r="N2982" s="18"/>
    </row>
    <row r="2983" s="2" customFormat="1" ht="20" customHeight="1" spans="1:14">
      <c r="A2983" s="7">
        <v>2980</v>
      </c>
      <c r="B2983" s="18" t="s">
        <v>3815</v>
      </c>
      <c r="C2983" s="18" t="s">
        <v>23</v>
      </c>
      <c r="D2983" s="18" t="s">
        <v>3127</v>
      </c>
      <c r="E2983" s="18" t="s">
        <v>3513</v>
      </c>
      <c r="F2983" s="17" t="s">
        <v>2415</v>
      </c>
      <c r="G2983" s="18"/>
      <c r="H2983" s="18">
        <v>1</v>
      </c>
      <c r="I2983" s="18">
        <v>1</v>
      </c>
      <c r="J2983" s="18"/>
      <c r="K2983" s="18"/>
      <c r="L2983" s="18">
        <v>2100</v>
      </c>
      <c r="M2983" s="18" t="s">
        <v>21</v>
      </c>
      <c r="N2983" s="18"/>
    </row>
    <row r="2984" s="2" customFormat="1" ht="20" customHeight="1" spans="1:14">
      <c r="A2984" s="7">
        <v>2981</v>
      </c>
      <c r="B2984" s="18" t="s">
        <v>3816</v>
      </c>
      <c r="C2984" s="18" t="s">
        <v>17</v>
      </c>
      <c r="D2984" s="18" t="s">
        <v>3127</v>
      </c>
      <c r="E2984" s="6" t="s">
        <v>3428</v>
      </c>
      <c r="F2984" s="17" t="s">
        <v>431</v>
      </c>
      <c r="G2984" s="18">
        <v>1</v>
      </c>
      <c r="H2984" s="18">
        <v>1</v>
      </c>
      <c r="I2984" s="18"/>
      <c r="J2984" s="18"/>
      <c r="K2984" s="18">
        <v>1</v>
      </c>
      <c r="L2984" s="18">
        <v>4500</v>
      </c>
      <c r="M2984" s="18" t="s">
        <v>21</v>
      </c>
      <c r="N2984" s="18"/>
    </row>
    <row r="2985" s="2" customFormat="1" ht="20" customHeight="1" spans="1:14">
      <c r="A2985" s="7">
        <v>2982</v>
      </c>
      <c r="B2985" s="18" t="s">
        <v>3817</v>
      </c>
      <c r="C2985" s="18" t="s">
        <v>17</v>
      </c>
      <c r="D2985" s="18" t="s">
        <v>3127</v>
      </c>
      <c r="E2985" s="6" t="s">
        <v>3428</v>
      </c>
      <c r="F2985" s="17" t="s">
        <v>1138</v>
      </c>
      <c r="G2985" s="18"/>
      <c r="H2985" s="18"/>
      <c r="I2985" s="18"/>
      <c r="J2985" s="18"/>
      <c r="K2985" s="18">
        <v>1</v>
      </c>
      <c r="L2985" s="18">
        <v>4500</v>
      </c>
      <c r="M2985" s="18" t="s">
        <v>21</v>
      </c>
      <c r="N2985" s="18"/>
    </row>
    <row r="2986" s="2" customFormat="1" ht="20" customHeight="1" spans="1:14">
      <c r="A2986" s="7">
        <v>2983</v>
      </c>
      <c r="B2986" s="18" t="s">
        <v>3818</v>
      </c>
      <c r="C2986" s="18" t="s">
        <v>17</v>
      </c>
      <c r="D2986" s="18" t="s">
        <v>3127</v>
      </c>
      <c r="E2986" s="6" t="s">
        <v>3428</v>
      </c>
      <c r="F2986" s="17" t="s">
        <v>447</v>
      </c>
      <c r="G2986" s="18"/>
      <c r="H2986" s="18"/>
      <c r="I2986" s="18"/>
      <c r="J2986" s="18"/>
      <c r="K2986" s="18">
        <v>1</v>
      </c>
      <c r="L2986" s="18">
        <v>4500</v>
      </c>
      <c r="M2986" s="18" t="s">
        <v>21</v>
      </c>
      <c r="N2986" s="18"/>
    </row>
    <row r="2987" s="2" customFormat="1" ht="20" customHeight="1" spans="1:14">
      <c r="A2987" s="7">
        <v>2984</v>
      </c>
      <c r="B2987" s="18" t="s">
        <v>3819</v>
      </c>
      <c r="C2987" s="18" t="s">
        <v>17</v>
      </c>
      <c r="D2987" s="18" t="s">
        <v>3127</v>
      </c>
      <c r="E2987" s="6" t="s">
        <v>3428</v>
      </c>
      <c r="F2987" s="17" t="s">
        <v>465</v>
      </c>
      <c r="G2987" s="18"/>
      <c r="H2987" s="18">
        <v>1</v>
      </c>
      <c r="I2987" s="18"/>
      <c r="J2987" s="18"/>
      <c r="K2987" s="18">
        <v>1</v>
      </c>
      <c r="L2987" s="18">
        <v>4500</v>
      </c>
      <c r="M2987" s="18" t="s">
        <v>21</v>
      </c>
      <c r="N2987" s="18"/>
    </row>
    <row r="2988" s="2" customFormat="1" ht="20" customHeight="1" spans="1:14">
      <c r="A2988" s="7">
        <v>2985</v>
      </c>
      <c r="B2988" s="18" t="s">
        <v>3820</v>
      </c>
      <c r="C2988" s="18" t="s">
        <v>17</v>
      </c>
      <c r="D2988" s="18" t="s">
        <v>3127</v>
      </c>
      <c r="E2988" s="6" t="s">
        <v>3428</v>
      </c>
      <c r="F2988" s="17" t="s">
        <v>831</v>
      </c>
      <c r="G2988" s="18"/>
      <c r="H2988" s="18">
        <v>1</v>
      </c>
      <c r="I2988" s="18"/>
      <c r="J2988" s="18">
        <v>1</v>
      </c>
      <c r="K2988" s="18"/>
      <c r="L2988" s="18">
        <v>3300</v>
      </c>
      <c r="M2988" s="18" t="s">
        <v>21</v>
      </c>
      <c r="N2988" s="18"/>
    </row>
    <row r="2989" s="2" customFormat="1" ht="20" customHeight="1" spans="1:14">
      <c r="A2989" s="7">
        <v>2986</v>
      </c>
      <c r="B2989" s="18" t="s">
        <v>3821</v>
      </c>
      <c r="C2989" s="18" t="s">
        <v>17</v>
      </c>
      <c r="D2989" s="18" t="s">
        <v>3127</v>
      </c>
      <c r="E2989" s="6" t="s">
        <v>3428</v>
      </c>
      <c r="F2989" s="17" t="s">
        <v>843</v>
      </c>
      <c r="G2989" s="18"/>
      <c r="H2989" s="18">
        <v>1</v>
      </c>
      <c r="I2989" s="18"/>
      <c r="J2989" s="18">
        <v>1</v>
      </c>
      <c r="K2989" s="18"/>
      <c r="L2989" s="18">
        <v>3300</v>
      </c>
      <c r="M2989" s="18" t="s">
        <v>21</v>
      </c>
      <c r="N2989" s="18"/>
    </row>
    <row r="2990" s="2" customFormat="1" ht="20" customHeight="1" spans="1:14">
      <c r="A2990" s="7">
        <v>2987</v>
      </c>
      <c r="B2990" s="18" t="s">
        <v>3822</v>
      </c>
      <c r="C2990" s="18" t="s">
        <v>17</v>
      </c>
      <c r="D2990" s="18" t="s">
        <v>3127</v>
      </c>
      <c r="E2990" s="6" t="s">
        <v>3428</v>
      </c>
      <c r="F2990" s="17" t="s">
        <v>1436</v>
      </c>
      <c r="G2990" s="18"/>
      <c r="H2990" s="18"/>
      <c r="I2990" s="18"/>
      <c r="J2990" s="18">
        <v>1</v>
      </c>
      <c r="K2990" s="18"/>
      <c r="L2990" s="18">
        <v>3300</v>
      </c>
      <c r="M2990" s="18" t="s">
        <v>21</v>
      </c>
      <c r="N2990" s="18"/>
    </row>
    <row r="2991" s="2" customFormat="1" ht="20" customHeight="1" spans="1:14">
      <c r="A2991" s="7">
        <v>2988</v>
      </c>
      <c r="B2991" s="18" t="s">
        <v>3823</v>
      </c>
      <c r="C2991" s="18" t="s">
        <v>17</v>
      </c>
      <c r="D2991" s="18" t="s">
        <v>3127</v>
      </c>
      <c r="E2991" s="6" t="s">
        <v>3428</v>
      </c>
      <c r="F2991" s="17" t="s">
        <v>2070</v>
      </c>
      <c r="G2991" s="18">
        <v>1</v>
      </c>
      <c r="H2991" s="18">
        <v>1</v>
      </c>
      <c r="I2991" s="18"/>
      <c r="J2991" s="18">
        <v>1</v>
      </c>
      <c r="K2991" s="18"/>
      <c r="L2991" s="18">
        <v>3300</v>
      </c>
      <c r="M2991" s="18" t="s">
        <v>21</v>
      </c>
      <c r="N2991" s="18"/>
    </row>
    <row r="2992" s="2" customFormat="1" ht="20" customHeight="1" spans="1:14">
      <c r="A2992" s="7">
        <v>2989</v>
      </c>
      <c r="B2992" s="18" t="s">
        <v>3824</v>
      </c>
      <c r="C2992" s="18" t="s">
        <v>23</v>
      </c>
      <c r="D2992" s="18" t="s">
        <v>3127</v>
      </c>
      <c r="E2992" s="6" t="s">
        <v>3428</v>
      </c>
      <c r="F2992" s="17" t="s">
        <v>451</v>
      </c>
      <c r="G2992" s="18"/>
      <c r="H2992" s="18">
        <v>1</v>
      </c>
      <c r="I2992" s="18"/>
      <c r="J2992" s="18">
        <v>1</v>
      </c>
      <c r="K2992" s="18"/>
      <c r="L2992" s="18">
        <v>3300</v>
      </c>
      <c r="M2992" s="18" t="s">
        <v>21</v>
      </c>
      <c r="N2992" s="18"/>
    </row>
    <row r="2993" s="2" customFormat="1" ht="20" customHeight="1" spans="1:14">
      <c r="A2993" s="7">
        <v>2990</v>
      </c>
      <c r="B2993" s="18" t="s">
        <v>3825</v>
      </c>
      <c r="C2993" s="18" t="s">
        <v>23</v>
      </c>
      <c r="D2993" s="18" t="s">
        <v>3127</v>
      </c>
      <c r="E2993" s="6" t="s">
        <v>3428</v>
      </c>
      <c r="F2993" s="17" t="s">
        <v>907</v>
      </c>
      <c r="G2993" s="18"/>
      <c r="H2993" s="18">
        <v>1</v>
      </c>
      <c r="I2993" s="18">
        <v>1</v>
      </c>
      <c r="J2993" s="18"/>
      <c r="K2993" s="18"/>
      <c r="L2993" s="18">
        <v>2100</v>
      </c>
      <c r="M2993" s="18" t="s">
        <v>21</v>
      </c>
      <c r="N2993" s="18"/>
    </row>
    <row r="2994" s="2" customFormat="1" ht="20" customHeight="1" spans="1:14">
      <c r="A2994" s="7">
        <v>2991</v>
      </c>
      <c r="B2994" s="18" t="s">
        <v>3826</v>
      </c>
      <c r="C2994" s="18" t="s">
        <v>17</v>
      </c>
      <c r="D2994" s="18" t="s">
        <v>3127</v>
      </c>
      <c r="E2994" s="6" t="s">
        <v>3428</v>
      </c>
      <c r="F2994" s="17" t="s">
        <v>1043</v>
      </c>
      <c r="G2994" s="18"/>
      <c r="H2994" s="18">
        <v>1</v>
      </c>
      <c r="I2994" s="18">
        <v>1</v>
      </c>
      <c r="J2994" s="18"/>
      <c r="K2994" s="18"/>
      <c r="L2994" s="18">
        <v>2100</v>
      </c>
      <c r="M2994" s="18" t="s">
        <v>21</v>
      </c>
      <c r="N2994" s="18"/>
    </row>
    <row r="2995" s="2" customFormat="1" ht="20" customHeight="1" spans="1:14">
      <c r="A2995" s="7">
        <v>2992</v>
      </c>
      <c r="B2995" s="18" t="s">
        <v>3827</v>
      </c>
      <c r="C2995" s="18" t="s">
        <v>23</v>
      </c>
      <c r="D2995" s="18" t="s">
        <v>3127</v>
      </c>
      <c r="E2995" s="6" t="s">
        <v>3428</v>
      </c>
      <c r="F2995" s="17" t="s">
        <v>1035</v>
      </c>
      <c r="G2995" s="18"/>
      <c r="H2995" s="18"/>
      <c r="I2995" s="18">
        <v>1</v>
      </c>
      <c r="J2995" s="18"/>
      <c r="K2995" s="18"/>
      <c r="L2995" s="18">
        <v>2100</v>
      </c>
      <c r="M2995" s="18" t="s">
        <v>21</v>
      </c>
      <c r="N2995" s="18"/>
    </row>
    <row r="2996" s="2" customFormat="1" ht="20" customHeight="1" spans="1:14">
      <c r="A2996" s="7">
        <v>2993</v>
      </c>
      <c r="B2996" s="18" t="s">
        <v>3828</v>
      </c>
      <c r="C2996" s="18" t="s">
        <v>17</v>
      </c>
      <c r="D2996" s="18" t="s">
        <v>3127</v>
      </c>
      <c r="E2996" s="6" t="s">
        <v>3428</v>
      </c>
      <c r="F2996" s="17" t="s">
        <v>1143</v>
      </c>
      <c r="G2996" s="18"/>
      <c r="H2996" s="18">
        <v>1</v>
      </c>
      <c r="I2996" s="18">
        <v>1</v>
      </c>
      <c r="J2996" s="18"/>
      <c r="K2996" s="18"/>
      <c r="L2996" s="18">
        <v>2100</v>
      </c>
      <c r="M2996" s="18" t="s">
        <v>21</v>
      </c>
      <c r="N2996" s="18"/>
    </row>
    <row r="2997" s="2" customFormat="1" ht="20" customHeight="1" spans="1:14">
      <c r="A2997" s="7">
        <v>2994</v>
      </c>
      <c r="B2997" s="18" t="s">
        <v>3829</v>
      </c>
      <c r="C2997" s="18" t="s">
        <v>17</v>
      </c>
      <c r="D2997" s="18" t="s">
        <v>3127</v>
      </c>
      <c r="E2997" s="6" t="s">
        <v>3428</v>
      </c>
      <c r="F2997" s="17" t="s">
        <v>1053</v>
      </c>
      <c r="G2997" s="18"/>
      <c r="H2997" s="18"/>
      <c r="I2997" s="18"/>
      <c r="J2997" s="18"/>
      <c r="K2997" s="18">
        <v>1</v>
      </c>
      <c r="L2997" s="18">
        <v>4500</v>
      </c>
      <c r="M2997" s="18" t="s">
        <v>21</v>
      </c>
      <c r="N2997" s="18"/>
    </row>
    <row r="2998" s="2" customFormat="1" ht="20" customHeight="1" spans="1:14">
      <c r="A2998" s="7">
        <v>2995</v>
      </c>
      <c r="B2998" s="18" t="s">
        <v>3830</v>
      </c>
      <c r="C2998" s="18" t="s">
        <v>17</v>
      </c>
      <c r="D2998" s="18" t="s">
        <v>3127</v>
      </c>
      <c r="E2998" s="6" t="s">
        <v>3428</v>
      </c>
      <c r="F2998" s="17" t="s">
        <v>1056</v>
      </c>
      <c r="G2998" s="18"/>
      <c r="H2998" s="18"/>
      <c r="I2998" s="18"/>
      <c r="J2998" s="18"/>
      <c r="K2998" s="18">
        <v>1</v>
      </c>
      <c r="L2998" s="18">
        <v>4500</v>
      </c>
      <c r="M2998" s="18" t="s">
        <v>21</v>
      </c>
      <c r="N2998" s="18"/>
    </row>
    <row r="2999" s="2" customFormat="1" ht="20" customHeight="1" spans="1:14">
      <c r="A2999" s="7">
        <v>2996</v>
      </c>
      <c r="B2999" s="18" t="s">
        <v>3831</v>
      </c>
      <c r="C2999" s="18" t="s">
        <v>17</v>
      </c>
      <c r="D2999" s="18" t="s">
        <v>3127</v>
      </c>
      <c r="E2999" s="6" t="s">
        <v>3428</v>
      </c>
      <c r="F2999" s="17" t="s">
        <v>1458</v>
      </c>
      <c r="G2999" s="18"/>
      <c r="H2999" s="18">
        <v>1</v>
      </c>
      <c r="I2999" s="18"/>
      <c r="J2999" s="18"/>
      <c r="K2999" s="18">
        <v>1</v>
      </c>
      <c r="L2999" s="18">
        <v>4500</v>
      </c>
      <c r="M2999" s="18" t="s">
        <v>21</v>
      </c>
      <c r="N2999" s="18"/>
    </row>
    <row r="3000" s="2" customFormat="1" ht="20" customHeight="1" spans="1:14">
      <c r="A3000" s="7">
        <v>2997</v>
      </c>
      <c r="B3000" s="18" t="s">
        <v>3832</v>
      </c>
      <c r="C3000" s="18" t="s">
        <v>17</v>
      </c>
      <c r="D3000" s="18" t="s">
        <v>3127</v>
      </c>
      <c r="E3000" s="6" t="s">
        <v>3428</v>
      </c>
      <c r="F3000" s="17" t="s">
        <v>1049</v>
      </c>
      <c r="G3000" s="18"/>
      <c r="H3000" s="18">
        <v>1</v>
      </c>
      <c r="I3000" s="18"/>
      <c r="J3000" s="18">
        <v>1</v>
      </c>
      <c r="K3000" s="18"/>
      <c r="L3000" s="18">
        <v>3300</v>
      </c>
      <c r="M3000" s="18" t="s">
        <v>21</v>
      </c>
      <c r="N3000" s="18"/>
    </row>
    <row r="3001" s="2" customFormat="1" ht="20" customHeight="1" spans="1:14">
      <c r="A3001" s="7">
        <v>2998</v>
      </c>
      <c r="B3001" s="18" t="s">
        <v>3833</v>
      </c>
      <c r="C3001" s="18" t="s">
        <v>17</v>
      </c>
      <c r="D3001" s="18" t="s">
        <v>3127</v>
      </c>
      <c r="E3001" s="6" t="s">
        <v>3428</v>
      </c>
      <c r="F3001" s="17" t="s">
        <v>1063</v>
      </c>
      <c r="G3001" s="18"/>
      <c r="H3001" s="18">
        <v>1</v>
      </c>
      <c r="I3001" s="18"/>
      <c r="J3001" s="18">
        <v>1</v>
      </c>
      <c r="K3001" s="18"/>
      <c r="L3001" s="18">
        <v>3300</v>
      </c>
      <c r="M3001" s="18" t="s">
        <v>21</v>
      </c>
      <c r="N3001" s="18"/>
    </row>
    <row r="3002" s="2" customFormat="1" ht="20" customHeight="1" spans="1:14">
      <c r="A3002" s="7">
        <v>2999</v>
      </c>
      <c r="B3002" s="18" t="s">
        <v>3834</v>
      </c>
      <c r="C3002" s="18" t="s">
        <v>23</v>
      </c>
      <c r="D3002" s="18" t="s">
        <v>3127</v>
      </c>
      <c r="E3002" s="6" t="s">
        <v>3428</v>
      </c>
      <c r="F3002" s="17" t="s">
        <v>314</v>
      </c>
      <c r="G3002" s="18"/>
      <c r="H3002" s="18">
        <v>1</v>
      </c>
      <c r="I3002" s="18"/>
      <c r="J3002" s="18">
        <v>1</v>
      </c>
      <c r="K3002" s="18"/>
      <c r="L3002" s="18">
        <v>3300</v>
      </c>
      <c r="M3002" s="18" t="s">
        <v>21</v>
      </c>
      <c r="N3002" s="18"/>
    </row>
    <row r="3003" s="2" customFormat="1" ht="20" customHeight="1" spans="1:14">
      <c r="A3003" s="7">
        <v>3000</v>
      </c>
      <c r="B3003" s="18" t="s">
        <v>3835</v>
      </c>
      <c r="C3003" s="18" t="s">
        <v>23</v>
      </c>
      <c r="D3003" s="18" t="s">
        <v>3127</v>
      </c>
      <c r="E3003" s="6" t="s">
        <v>3428</v>
      </c>
      <c r="F3003" s="17" t="s">
        <v>940</v>
      </c>
      <c r="G3003" s="18">
        <v>1</v>
      </c>
      <c r="H3003" s="18">
        <v>1</v>
      </c>
      <c r="I3003" s="18"/>
      <c r="J3003" s="18">
        <v>1</v>
      </c>
      <c r="K3003" s="18"/>
      <c r="L3003" s="18">
        <v>3300</v>
      </c>
      <c r="M3003" s="18" t="s">
        <v>21</v>
      </c>
      <c r="N3003" s="18"/>
    </row>
    <row r="3004" s="2" customFormat="1" ht="20" customHeight="1" spans="1:14">
      <c r="A3004" s="7">
        <v>3001</v>
      </c>
      <c r="B3004" s="18" t="s">
        <v>3836</v>
      </c>
      <c r="C3004" s="18" t="s">
        <v>17</v>
      </c>
      <c r="D3004" s="18" t="s">
        <v>3127</v>
      </c>
      <c r="E3004" s="6" t="s">
        <v>3428</v>
      </c>
      <c r="F3004" s="17" t="s">
        <v>890</v>
      </c>
      <c r="G3004" s="18"/>
      <c r="H3004" s="18"/>
      <c r="I3004" s="18"/>
      <c r="J3004" s="18">
        <v>1</v>
      </c>
      <c r="K3004" s="18"/>
      <c r="L3004" s="18">
        <v>3300</v>
      </c>
      <c r="M3004" s="18" t="s">
        <v>21</v>
      </c>
      <c r="N3004" s="18"/>
    </row>
    <row r="3005" s="2" customFormat="1" ht="20" customHeight="1" spans="1:14">
      <c r="A3005" s="7">
        <v>3002</v>
      </c>
      <c r="B3005" s="18" t="s">
        <v>3837</v>
      </c>
      <c r="C3005" s="18" t="s">
        <v>17</v>
      </c>
      <c r="D3005" s="18" t="s">
        <v>3127</v>
      </c>
      <c r="E3005" s="6" t="s">
        <v>3428</v>
      </c>
      <c r="F3005" s="17" t="s">
        <v>935</v>
      </c>
      <c r="G3005" s="18"/>
      <c r="H3005" s="18">
        <v>1</v>
      </c>
      <c r="I3005" s="18">
        <v>1</v>
      </c>
      <c r="J3005" s="18"/>
      <c r="K3005" s="18"/>
      <c r="L3005" s="18">
        <v>2100</v>
      </c>
      <c r="M3005" s="18" t="s">
        <v>21</v>
      </c>
      <c r="N3005" s="18"/>
    </row>
    <row r="3006" s="2" customFormat="1" ht="20" customHeight="1" spans="1:14">
      <c r="A3006" s="7">
        <v>3003</v>
      </c>
      <c r="B3006" s="18" t="s">
        <v>3838</v>
      </c>
      <c r="C3006" s="18" t="s">
        <v>17</v>
      </c>
      <c r="D3006" s="18" t="s">
        <v>3127</v>
      </c>
      <c r="E3006" s="6" t="s">
        <v>3428</v>
      </c>
      <c r="F3006" s="17" t="s">
        <v>1120</v>
      </c>
      <c r="G3006" s="18"/>
      <c r="H3006" s="18">
        <v>1</v>
      </c>
      <c r="I3006" s="18">
        <v>1</v>
      </c>
      <c r="J3006" s="18"/>
      <c r="K3006" s="18"/>
      <c r="L3006" s="18">
        <v>2100</v>
      </c>
      <c r="M3006" s="18" t="s">
        <v>21</v>
      </c>
      <c r="N3006" s="18"/>
    </row>
    <row r="3007" s="2" customFormat="1" ht="20" customHeight="1" spans="1:14">
      <c r="A3007" s="7">
        <v>3004</v>
      </c>
      <c r="B3007" s="18" t="s">
        <v>3839</v>
      </c>
      <c r="C3007" s="18" t="s">
        <v>17</v>
      </c>
      <c r="D3007" s="18" t="s">
        <v>3127</v>
      </c>
      <c r="E3007" s="6" t="s">
        <v>3428</v>
      </c>
      <c r="F3007" s="17" t="s">
        <v>1065</v>
      </c>
      <c r="G3007" s="18"/>
      <c r="H3007" s="18">
        <v>1</v>
      </c>
      <c r="I3007" s="18">
        <v>1</v>
      </c>
      <c r="J3007" s="18"/>
      <c r="K3007" s="18"/>
      <c r="L3007" s="18">
        <v>2100</v>
      </c>
      <c r="M3007" s="18" t="s">
        <v>21</v>
      </c>
      <c r="N3007" s="18"/>
    </row>
    <row r="3008" s="2" customFormat="1" ht="20" customHeight="1" spans="1:14">
      <c r="A3008" s="7">
        <v>3005</v>
      </c>
      <c r="B3008" s="18" t="s">
        <v>3840</v>
      </c>
      <c r="C3008" s="18" t="s">
        <v>17</v>
      </c>
      <c r="D3008" s="18" t="s">
        <v>3127</v>
      </c>
      <c r="E3008" s="6" t="s">
        <v>3428</v>
      </c>
      <c r="F3008" s="17" t="s">
        <v>3782</v>
      </c>
      <c r="G3008" s="18"/>
      <c r="H3008" s="18"/>
      <c r="I3008" s="18"/>
      <c r="J3008" s="18"/>
      <c r="K3008" s="18">
        <v>1</v>
      </c>
      <c r="L3008" s="18">
        <v>4500</v>
      </c>
      <c r="M3008" s="18" t="s">
        <v>21</v>
      </c>
      <c r="N3008" s="18"/>
    </row>
    <row r="3009" s="2" customFormat="1" ht="20" customHeight="1" spans="1:14">
      <c r="A3009" s="7">
        <v>3006</v>
      </c>
      <c r="B3009" s="18" t="s">
        <v>3841</v>
      </c>
      <c r="C3009" s="18" t="s">
        <v>17</v>
      </c>
      <c r="D3009" s="18" t="s">
        <v>3127</v>
      </c>
      <c r="E3009" s="6" t="s">
        <v>3428</v>
      </c>
      <c r="F3009" s="17" t="s">
        <v>3308</v>
      </c>
      <c r="G3009" s="18"/>
      <c r="H3009" s="18">
        <v>1</v>
      </c>
      <c r="I3009" s="18"/>
      <c r="J3009" s="18"/>
      <c r="K3009" s="18">
        <v>1</v>
      </c>
      <c r="L3009" s="18">
        <v>4500</v>
      </c>
      <c r="M3009" s="18" t="s">
        <v>21</v>
      </c>
      <c r="N3009" s="18"/>
    </row>
    <row r="3010" s="2" customFormat="1" ht="20" customHeight="1" spans="1:14">
      <c r="A3010" s="7">
        <v>3007</v>
      </c>
      <c r="B3010" s="18" t="s">
        <v>3015</v>
      </c>
      <c r="C3010" s="18" t="s">
        <v>17</v>
      </c>
      <c r="D3010" s="18" t="s">
        <v>3127</v>
      </c>
      <c r="E3010" s="6" t="s">
        <v>3428</v>
      </c>
      <c r="F3010" s="17" t="s">
        <v>1074</v>
      </c>
      <c r="G3010" s="18"/>
      <c r="H3010" s="18">
        <v>1</v>
      </c>
      <c r="I3010" s="18"/>
      <c r="J3010" s="18"/>
      <c r="K3010" s="18">
        <v>1</v>
      </c>
      <c r="L3010" s="18">
        <v>4500</v>
      </c>
      <c r="M3010" s="18" t="s">
        <v>21</v>
      </c>
      <c r="N3010" s="18"/>
    </row>
    <row r="3011" s="2" customFormat="1" ht="20" customHeight="1" spans="1:14">
      <c r="A3011" s="7">
        <v>3008</v>
      </c>
      <c r="B3011" s="18" t="s">
        <v>3842</v>
      </c>
      <c r="C3011" s="18" t="s">
        <v>17</v>
      </c>
      <c r="D3011" s="18" t="s">
        <v>3127</v>
      </c>
      <c r="E3011" s="6" t="s">
        <v>3428</v>
      </c>
      <c r="F3011" s="17" t="s">
        <v>474</v>
      </c>
      <c r="G3011" s="18"/>
      <c r="H3011" s="18">
        <v>1</v>
      </c>
      <c r="I3011" s="18"/>
      <c r="J3011" s="18">
        <v>1</v>
      </c>
      <c r="K3011" s="18"/>
      <c r="L3011" s="18">
        <v>3300</v>
      </c>
      <c r="M3011" s="18" t="s">
        <v>21</v>
      </c>
      <c r="N3011" s="18"/>
    </row>
    <row r="3012" s="2" customFormat="1" ht="20" customHeight="1" spans="1:14">
      <c r="A3012" s="7">
        <v>3009</v>
      </c>
      <c r="B3012" s="18" t="s">
        <v>3843</v>
      </c>
      <c r="C3012" s="18" t="s">
        <v>17</v>
      </c>
      <c r="D3012" s="18" t="s">
        <v>3127</v>
      </c>
      <c r="E3012" s="6" t="s">
        <v>3428</v>
      </c>
      <c r="F3012" s="17" t="s">
        <v>2429</v>
      </c>
      <c r="G3012" s="18"/>
      <c r="H3012" s="18">
        <v>1</v>
      </c>
      <c r="I3012" s="18"/>
      <c r="J3012" s="18">
        <v>1</v>
      </c>
      <c r="K3012" s="18"/>
      <c r="L3012" s="18">
        <v>3300</v>
      </c>
      <c r="M3012" s="18" t="s">
        <v>21</v>
      </c>
      <c r="N3012" s="18"/>
    </row>
    <row r="3013" s="2" customFormat="1" ht="20" customHeight="1" spans="1:14">
      <c r="A3013" s="7">
        <v>3010</v>
      </c>
      <c r="B3013" s="18" t="s">
        <v>3844</v>
      </c>
      <c r="C3013" s="18" t="s">
        <v>17</v>
      </c>
      <c r="D3013" s="18" t="s">
        <v>3127</v>
      </c>
      <c r="E3013" s="6" t="s">
        <v>3428</v>
      </c>
      <c r="F3013" s="17" t="s">
        <v>2418</v>
      </c>
      <c r="G3013" s="18">
        <v>1</v>
      </c>
      <c r="H3013" s="18"/>
      <c r="I3013" s="18"/>
      <c r="J3013" s="18">
        <v>1</v>
      </c>
      <c r="K3013" s="18"/>
      <c r="L3013" s="18">
        <v>3300</v>
      </c>
      <c r="M3013" s="18" t="s">
        <v>21</v>
      </c>
      <c r="N3013" s="18"/>
    </row>
    <row r="3014" s="2" customFormat="1" ht="20" customHeight="1" spans="1:14">
      <c r="A3014" s="7">
        <v>3011</v>
      </c>
      <c r="B3014" s="18" t="s">
        <v>3845</v>
      </c>
      <c r="C3014" s="18" t="s">
        <v>17</v>
      </c>
      <c r="D3014" s="18" t="s">
        <v>3127</v>
      </c>
      <c r="E3014" s="6" t="s">
        <v>3428</v>
      </c>
      <c r="F3014" s="17" t="s">
        <v>2305</v>
      </c>
      <c r="G3014" s="18"/>
      <c r="H3014" s="18">
        <v>1</v>
      </c>
      <c r="I3014" s="18"/>
      <c r="J3014" s="18">
        <v>1</v>
      </c>
      <c r="K3014" s="18"/>
      <c r="L3014" s="18">
        <v>3300</v>
      </c>
      <c r="M3014" s="18" t="s">
        <v>21</v>
      </c>
      <c r="N3014" s="18"/>
    </row>
    <row r="3015" s="2" customFormat="1" ht="20" customHeight="1" spans="1:14">
      <c r="A3015" s="7">
        <v>3012</v>
      </c>
      <c r="B3015" s="18" t="s">
        <v>3846</v>
      </c>
      <c r="C3015" s="18" t="s">
        <v>23</v>
      </c>
      <c r="D3015" s="18" t="s">
        <v>3127</v>
      </c>
      <c r="E3015" s="6" t="s">
        <v>3428</v>
      </c>
      <c r="F3015" s="17" t="s">
        <v>3847</v>
      </c>
      <c r="G3015" s="18"/>
      <c r="H3015" s="18">
        <v>1</v>
      </c>
      <c r="I3015" s="18"/>
      <c r="J3015" s="18">
        <v>1</v>
      </c>
      <c r="K3015" s="18"/>
      <c r="L3015" s="18">
        <v>3300</v>
      </c>
      <c r="M3015" s="18" t="s">
        <v>21</v>
      </c>
      <c r="N3015" s="18"/>
    </row>
    <row r="3016" s="2" customFormat="1" ht="20" customHeight="1" spans="1:14">
      <c r="A3016" s="7">
        <v>3013</v>
      </c>
      <c r="B3016" s="18" t="s">
        <v>3848</v>
      </c>
      <c r="C3016" s="18" t="s">
        <v>17</v>
      </c>
      <c r="D3016" s="18" t="s">
        <v>3127</v>
      </c>
      <c r="E3016" s="6" t="s">
        <v>3428</v>
      </c>
      <c r="F3016" s="17" t="s">
        <v>1078</v>
      </c>
      <c r="G3016" s="18"/>
      <c r="H3016" s="18">
        <v>1</v>
      </c>
      <c r="I3016" s="18">
        <v>1</v>
      </c>
      <c r="J3016" s="18"/>
      <c r="K3016" s="18"/>
      <c r="L3016" s="18">
        <v>2100</v>
      </c>
      <c r="M3016" s="18" t="s">
        <v>21</v>
      </c>
      <c r="N3016" s="18"/>
    </row>
    <row r="3017" s="2" customFormat="1" ht="20" customHeight="1" spans="1:14">
      <c r="A3017" s="7">
        <v>3014</v>
      </c>
      <c r="B3017" s="18" t="s">
        <v>3849</v>
      </c>
      <c r="C3017" s="18" t="s">
        <v>17</v>
      </c>
      <c r="D3017" s="18" t="s">
        <v>3127</v>
      </c>
      <c r="E3017" s="6" t="s">
        <v>3428</v>
      </c>
      <c r="F3017" s="17" t="s">
        <v>1072</v>
      </c>
      <c r="G3017" s="18"/>
      <c r="H3017" s="18">
        <v>1</v>
      </c>
      <c r="I3017" s="18">
        <v>1</v>
      </c>
      <c r="J3017" s="18"/>
      <c r="K3017" s="18"/>
      <c r="L3017" s="18">
        <v>2100</v>
      </c>
      <c r="M3017" s="18" t="s">
        <v>21</v>
      </c>
      <c r="N3017" s="18"/>
    </row>
    <row r="3018" s="2" customFormat="1" ht="20" customHeight="1" spans="1:14">
      <c r="A3018" s="7">
        <v>3015</v>
      </c>
      <c r="B3018" s="18" t="s">
        <v>3850</v>
      </c>
      <c r="C3018" s="6" t="s">
        <v>17</v>
      </c>
      <c r="D3018" s="18" t="s">
        <v>3127</v>
      </c>
      <c r="E3018" s="6" t="s">
        <v>3428</v>
      </c>
      <c r="F3018" s="17" t="s">
        <v>1084</v>
      </c>
      <c r="G3018" s="18"/>
      <c r="H3018" s="18"/>
      <c r="I3018" s="18">
        <v>1</v>
      </c>
      <c r="J3018" s="18"/>
      <c r="K3018" s="18"/>
      <c r="L3018" s="18">
        <v>2100</v>
      </c>
      <c r="M3018" s="18" t="s">
        <v>21</v>
      </c>
      <c r="N3018" s="18"/>
    </row>
    <row r="3019" s="2" customFormat="1" ht="20" customHeight="1" spans="1:14">
      <c r="A3019" s="7">
        <v>3016</v>
      </c>
      <c r="B3019" s="18" t="s">
        <v>3851</v>
      </c>
      <c r="C3019" s="18" t="s">
        <v>17</v>
      </c>
      <c r="D3019" s="18" t="s">
        <v>3127</v>
      </c>
      <c r="E3019" s="18" t="s">
        <v>3542</v>
      </c>
      <c r="F3019" s="17" t="s">
        <v>852</v>
      </c>
      <c r="G3019" s="18"/>
      <c r="H3019" s="18">
        <v>1</v>
      </c>
      <c r="I3019" s="18"/>
      <c r="J3019" s="18"/>
      <c r="K3019" s="18">
        <v>1</v>
      </c>
      <c r="L3019" s="18">
        <v>4500</v>
      </c>
      <c r="M3019" s="18" t="s">
        <v>21</v>
      </c>
      <c r="N3019" s="18"/>
    </row>
    <row r="3020" s="2" customFormat="1" ht="20" customHeight="1" spans="1:14">
      <c r="A3020" s="7">
        <v>3017</v>
      </c>
      <c r="B3020" s="18" t="s">
        <v>3852</v>
      </c>
      <c r="C3020" s="18" t="s">
        <v>17</v>
      </c>
      <c r="D3020" s="18" t="s">
        <v>3127</v>
      </c>
      <c r="E3020" s="18" t="s">
        <v>3542</v>
      </c>
      <c r="F3020" s="17" t="s">
        <v>856</v>
      </c>
      <c r="G3020" s="18"/>
      <c r="H3020" s="18">
        <v>1</v>
      </c>
      <c r="I3020" s="18"/>
      <c r="J3020" s="18"/>
      <c r="K3020" s="18">
        <v>1</v>
      </c>
      <c r="L3020" s="18">
        <v>4500</v>
      </c>
      <c r="M3020" s="18" t="s">
        <v>21</v>
      </c>
      <c r="N3020" s="18"/>
    </row>
    <row r="3021" s="2" customFormat="1" ht="20" customHeight="1" spans="1:14">
      <c r="A3021" s="7">
        <v>3018</v>
      </c>
      <c r="B3021" s="18" t="s">
        <v>3853</v>
      </c>
      <c r="C3021" s="18" t="s">
        <v>17</v>
      </c>
      <c r="D3021" s="18" t="s">
        <v>3127</v>
      </c>
      <c r="E3021" s="18" t="s">
        <v>3542</v>
      </c>
      <c r="F3021" s="17" t="s">
        <v>854</v>
      </c>
      <c r="G3021" s="18"/>
      <c r="H3021" s="18">
        <v>1</v>
      </c>
      <c r="I3021" s="18"/>
      <c r="J3021" s="18"/>
      <c r="K3021" s="18">
        <v>1</v>
      </c>
      <c r="L3021" s="18">
        <v>4500</v>
      </c>
      <c r="M3021" s="18" t="s">
        <v>21</v>
      </c>
      <c r="N3021" s="18"/>
    </row>
    <row r="3022" s="2" customFormat="1" ht="20" customHeight="1" spans="1:14">
      <c r="A3022" s="7">
        <v>3019</v>
      </c>
      <c r="B3022" s="18" t="s">
        <v>3854</v>
      </c>
      <c r="C3022" s="18" t="s">
        <v>17</v>
      </c>
      <c r="D3022" s="18" t="s">
        <v>3127</v>
      </c>
      <c r="E3022" s="18" t="s">
        <v>3542</v>
      </c>
      <c r="F3022" s="17" t="s">
        <v>850</v>
      </c>
      <c r="G3022" s="18"/>
      <c r="H3022" s="18">
        <v>1</v>
      </c>
      <c r="I3022" s="18"/>
      <c r="J3022" s="18">
        <v>1</v>
      </c>
      <c r="K3022" s="18"/>
      <c r="L3022" s="18">
        <v>3300</v>
      </c>
      <c r="M3022" s="18" t="s">
        <v>21</v>
      </c>
      <c r="N3022" s="18"/>
    </row>
    <row r="3023" s="2" customFormat="1" ht="20" customHeight="1" spans="1:14">
      <c r="A3023" s="7">
        <v>3020</v>
      </c>
      <c r="B3023" s="18" t="s">
        <v>3855</v>
      </c>
      <c r="C3023" s="18" t="s">
        <v>17</v>
      </c>
      <c r="D3023" s="18" t="s">
        <v>3127</v>
      </c>
      <c r="E3023" s="18" t="s">
        <v>3542</v>
      </c>
      <c r="F3023" s="17" t="s">
        <v>845</v>
      </c>
      <c r="G3023" s="18"/>
      <c r="H3023" s="18">
        <v>1</v>
      </c>
      <c r="I3023" s="18"/>
      <c r="J3023" s="18">
        <v>1</v>
      </c>
      <c r="K3023" s="18"/>
      <c r="L3023" s="18">
        <v>3300</v>
      </c>
      <c r="M3023" s="18" t="s">
        <v>21</v>
      </c>
      <c r="N3023" s="18"/>
    </row>
    <row r="3024" s="2" customFormat="1" ht="20" customHeight="1" spans="1:14">
      <c r="A3024" s="7">
        <v>3021</v>
      </c>
      <c r="B3024" s="18" t="s">
        <v>3856</v>
      </c>
      <c r="C3024" s="18" t="s">
        <v>17</v>
      </c>
      <c r="D3024" s="18" t="s">
        <v>3127</v>
      </c>
      <c r="E3024" s="18" t="s">
        <v>3542</v>
      </c>
      <c r="F3024" s="17" t="s">
        <v>1021</v>
      </c>
      <c r="G3024" s="18"/>
      <c r="H3024" s="18">
        <v>1</v>
      </c>
      <c r="I3024" s="18"/>
      <c r="J3024" s="18">
        <v>1</v>
      </c>
      <c r="K3024" s="18"/>
      <c r="L3024" s="18">
        <v>3300</v>
      </c>
      <c r="M3024" s="18" t="s">
        <v>21</v>
      </c>
      <c r="N3024" s="18"/>
    </row>
    <row r="3025" s="2" customFormat="1" ht="20" customHeight="1" spans="1:14">
      <c r="A3025" s="7">
        <v>3022</v>
      </c>
      <c r="B3025" s="18" t="s">
        <v>3857</v>
      </c>
      <c r="C3025" s="18" t="s">
        <v>23</v>
      </c>
      <c r="D3025" s="6" t="s">
        <v>3127</v>
      </c>
      <c r="E3025" s="18" t="s">
        <v>3542</v>
      </c>
      <c r="F3025" s="17" t="s">
        <v>1035</v>
      </c>
      <c r="G3025" s="18"/>
      <c r="H3025" s="18">
        <v>1</v>
      </c>
      <c r="I3025" s="18"/>
      <c r="J3025" s="18">
        <v>1</v>
      </c>
      <c r="K3025" s="18"/>
      <c r="L3025" s="18">
        <v>3300</v>
      </c>
      <c r="M3025" s="18" t="s">
        <v>21</v>
      </c>
      <c r="N3025" s="18"/>
    </row>
    <row r="3026" s="2" customFormat="1" ht="20" customHeight="1" spans="1:14">
      <c r="A3026" s="7">
        <v>3023</v>
      </c>
      <c r="B3026" s="18" t="s">
        <v>3858</v>
      </c>
      <c r="C3026" s="18" t="s">
        <v>17</v>
      </c>
      <c r="D3026" s="18" t="s">
        <v>3127</v>
      </c>
      <c r="E3026" s="18" t="s">
        <v>3542</v>
      </c>
      <c r="F3026" s="17" t="s">
        <v>453</v>
      </c>
      <c r="G3026" s="18"/>
      <c r="H3026" s="18">
        <v>1</v>
      </c>
      <c r="I3026" s="18"/>
      <c r="J3026" s="18">
        <v>1</v>
      </c>
      <c r="K3026" s="18"/>
      <c r="L3026" s="18">
        <v>3300</v>
      </c>
      <c r="M3026" s="18" t="s">
        <v>21</v>
      </c>
      <c r="N3026" s="18"/>
    </row>
    <row r="3027" s="2" customFormat="1" ht="20" customHeight="1" spans="1:14">
      <c r="A3027" s="7">
        <v>3024</v>
      </c>
      <c r="B3027" s="18" t="s">
        <v>3859</v>
      </c>
      <c r="C3027" s="18" t="s">
        <v>23</v>
      </c>
      <c r="D3027" s="18" t="s">
        <v>3127</v>
      </c>
      <c r="E3027" s="18" t="s">
        <v>3542</v>
      </c>
      <c r="F3027" s="17" t="s">
        <v>449</v>
      </c>
      <c r="G3027" s="18"/>
      <c r="H3027" s="18">
        <v>1</v>
      </c>
      <c r="I3027" s="18">
        <v>1</v>
      </c>
      <c r="J3027" s="18"/>
      <c r="K3027" s="18"/>
      <c r="L3027" s="18">
        <v>2100</v>
      </c>
      <c r="M3027" s="18" t="s">
        <v>21</v>
      </c>
      <c r="N3027" s="18"/>
    </row>
    <row r="3028" s="2" customFormat="1" ht="20" customHeight="1" spans="1:14">
      <c r="A3028" s="7">
        <v>3025</v>
      </c>
      <c r="B3028" s="18" t="s">
        <v>3860</v>
      </c>
      <c r="C3028" s="18" t="s">
        <v>17</v>
      </c>
      <c r="D3028" s="18" t="s">
        <v>3127</v>
      </c>
      <c r="E3028" s="18" t="s">
        <v>3542</v>
      </c>
      <c r="F3028" s="17" t="s">
        <v>1436</v>
      </c>
      <c r="G3028" s="18"/>
      <c r="H3028" s="18">
        <v>1</v>
      </c>
      <c r="I3028" s="18">
        <v>1</v>
      </c>
      <c r="J3028" s="18"/>
      <c r="K3028" s="18"/>
      <c r="L3028" s="18">
        <v>2100</v>
      </c>
      <c r="M3028" s="18" t="s">
        <v>21</v>
      </c>
      <c r="N3028" s="18"/>
    </row>
    <row r="3029" s="2" customFormat="1" ht="20" customHeight="1" spans="1:14">
      <c r="A3029" s="7">
        <v>3026</v>
      </c>
      <c r="B3029" s="18" t="s">
        <v>3861</v>
      </c>
      <c r="C3029" s="18" t="s">
        <v>23</v>
      </c>
      <c r="D3029" s="18" t="s">
        <v>3127</v>
      </c>
      <c r="E3029" s="18" t="s">
        <v>3542</v>
      </c>
      <c r="F3029" s="17" t="s">
        <v>1092</v>
      </c>
      <c r="G3029" s="18"/>
      <c r="H3029" s="18">
        <v>1</v>
      </c>
      <c r="I3029" s="18">
        <v>1</v>
      </c>
      <c r="J3029" s="18"/>
      <c r="K3029" s="18"/>
      <c r="L3029" s="18">
        <v>2100</v>
      </c>
      <c r="M3029" s="18" t="s">
        <v>21</v>
      </c>
      <c r="N3029" s="18"/>
    </row>
    <row r="3030" s="2" customFormat="1" ht="20" customHeight="1" spans="1:14">
      <c r="A3030" s="7">
        <v>3027</v>
      </c>
      <c r="B3030" s="18" t="s">
        <v>3862</v>
      </c>
      <c r="C3030" s="18" t="s">
        <v>17</v>
      </c>
      <c r="D3030" s="18" t="s">
        <v>3127</v>
      </c>
      <c r="E3030" s="31" t="s">
        <v>3467</v>
      </c>
      <c r="F3030" s="17" t="s">
        <v>1447</v>
      </c>
      <c r="G3030" s="18"/>
      <c r="H3030" s="18">
        <v>1</v>
      </c>
      <c r="I3030" s="18"/>
      <c r="J3030" s="18"/>
      <c r="K3030" s="18">
        <v>1</v>
      </c>
      <c r="L3030" s="18">
        <v>4500</v>
      </c>
      <c r="M3030" s="18" t="s">
        <v>21</v>
      </c>
      <c r="N3030" s="18"/>
    </row>
    <row r="3031" s="2" customFormat="1" ht="20" customHeight="1" spans="1:14">
      <c r="A3031" s="7">
        <v>3028</v>
      </c>
      <c r="B3031" s="18" t="s">
        <v>3863</v>
      </c>
      <c r="C3031" s="18" t="s">
        <v>17</v>
      </c>
      <c r="D3031" s="18" t="s">
        <v>3127</v>
      </c>
      <c r="E3031" s="31" t="s">
        <v>3467</v>
      </c>
      <c r="F3031" s="17" t="s">
        <v>3782</v>
      </c>
      <c r="G3031" s="18"/>
      <c r="H3031" s="18">
        <v>1</v>
      </c>
      <c r="I3031" s="18"/>
      <c r="J3031" s="18"/>
      <c r="K3031" s="18">
        <v>1</v>
      </c>
      <c r="L3031" s="18">
        <v>4500</v>
      </c>
      <c r="M3031" s="18" t="s">
        <v>21</v>
      </c>
      <c r="N3031" s="18"/>
    </row>
    <row r="3032" s="2" customFormat="1" ht="20" customHeight="1" spans="1:14">
      <c r="A3032" s="7">
        <v>3029</v>
      </c>
      <c r="B3032" s="18" t="s">
        <v>3864</v>
      </c>
      <c r="C3032" s="18" t="s">
        <v>17</v>
      </c>
      <c r="D3032" s="18" t="s">
        <v>3127</v>
      </c>
      <c r="E3032" s="31" t="s">
        <v>3467</v>
      </c>
      <c r="F3032" s="17" t="s">
        <v>3051</v>
      </c>
      <c r="G3032" s="18"/>
      <c r="H3032" s="18">
        <v>1</v>
      </c>
      <c r="I3032" s="18"/>
      <c r="J3032" s="18"/>
      <c r="K3032" s="18">
        <v>1</v>
      </c>
      <c r="L3032" s="18">
        <v>4500</v>
      </c>
      <c r="M3032" s="18" t="s">
        <v>21</v>
      </c>
      <c r="N3032" s="18"/>
    </row>
    <row r="3033" s="2" customFormat="1" ht="20" customHeight="1" spans="1:14">
      <c r="A3033" s="7">
        <v>3030</v>
      </c>
      <c r="B3033" s="18" t="s">
        <v>3865</v>
      </c>
      <c r="C3033" s="18" t="s">
        <v>17</v>
      </c>
      <c r="D3033" s="18" t="s">
        <v>3127</v>
      </c>
      <c r="E3033" s="31" t="s">
        <v>3467</v>
      </c>
      <c r="F3033" s="17" t="s">
        <v>895</v>
      </c>
      <c r="G3033" s="18"/>
      <c r="H3033" s="18">
        <v>1</v>
      </c>
      <c r="I3033" s="18"/>
      <c r="J3033" s="18"/>
      <c r="K3033" s="18">
        <v>1</v>
      </c>
      <c r="L3033" s="18">
        <v>4500</v>
      </c>
      <c r="M3033" s="18" t="s">
        <v>21</v>
      </c>
      <c r="N3033" s="18"/>
    </row>
    <row r="3034" s="2" customFormat="1" ht="20" customHeight="1" spans="1:14">
      <c r="A3034" s="7">
        <v>3031</v>
      </c>
      <c r="B3034" s="18" t="s">
        <v>3756</v>
      </c>
      <c r="C3034" s="18" t="s">
        <v>17</v>
      </c>
      <c r="D3034" s="18" t="s">
        <v>3127</v>
      </c>
      <c r="E3034" s="31" t="s">
        <v>3467</v>
      </c>
      <c r="F3034" s="17" t="s">
        <v>1072</v>
      </c>
      <c r="G3034" s="31" t="s">
        <v>1375</v>
      </c>
      <c r="H3034" s="18">
        <v>1</v>
      </c>
      <c r="I3034" s="18"/>
      <c r="J3034" s="18">
        <v>1</v>
      </c>
      <c r="K3034" s="18"/>
      <c r="L3034" s="18">
        <v>3300</v>
      </c>
      <c r="M3034" s="18" t="s">
        <v>21</v>
      </c>
      <c r="N3034" s="18"/>
    </row>
    <row r="3035" s="2" customFormat="1" ht="20" customHeight="1" spans="1:14">
      <c r="A3035" s="7">
        <v>3032</v>
      </c>
      <c r="B3035" s="18" t="s">
        <v>3866</v>
      </c>
      <c r="C3035" s="18" t="s">
        <v>17</v>
      </c>
      <c r="D3035" s="18" t="s">
        <v>3127</v>
      </c>
      <c r="E3035" s="31" t="s">
        <v>3467</v>
      </c>
      <c r="F3035" s="17" t="s">
        <v>1088</v>
      </c>
      <c r="G3035" s="18"/>
      <c r="H3035" s="18">
        <v>1</v>
      </c>
      <c r="I3035" s="18"/>
      <c r="J3035" s="18">
        <v>1</v>
      </c>
      <c r="K3035" s="18"/>
      <c r="L3035" s="18">
        <v>3300</v>
      </c>
      <c r="M3035" s="18" t="s">
        <v>21</v>
      </c>
      <c r="N3035" s="18"/>
    </row>
    <row r="3036" s="2" customFormat="1" ht="20" customHeight="1" spans="1:14">
      <c r="A3036" s="7">
        <v>3033</v>
      </c>
      <c r="B3036" s="18" t="s">
        <v>3867</v>
      </c>
      <c r="C3036" s="18" t="s">
        <v>17</v>
      </c>
      <c r="D3036" s="18" t="s">
        <v>3127</v>
      </c>
      <c r="E3036" s="31" t="s">
        <v>3467</v>
      </c>
      <c r="F3036" s="17" t="s">
        <v>2049</v>
      </c>
      <c r="G3036" s="18"/>
      <c r="H3036" s="18">
        <v>1</v>
      </c>
      <c r="I3036" s="18"/>
      <c r="J3036" s="18">
        <v>1</v>
      </c>
      <c r="K3036" s="18"/>
      <c r="L3036" s="18">
        <v>3300</v>
      </c>
      <c r="M3036" s="18" t="s">
        <v>21</v>
      </c>
      <c r="N3036" s="18"/>
    </row>
    <row r="3037" s="2" customFormat="1" ht="20" customHeight="1" spans="1:14">
      <c r="A3037" s="7">
        <v>3034</v>
      </c>
      <c r="B3037" s="18" t="s">
        <v>3868</v>
      </c>
      <c r="C3037" s="18" t="s">
        <v>17</v>
      </c>
      <c r="D3037" s="18" t="s">
        <v>3127</v>
      </c>
      <c r="E3037" s="31" t="s">
        <v>3467</v>
      </c>
      <c r="F3037" s="17" t="s">
        <v>2030</v>
      </c>
      <c r="G3037" s="18"/>
      <c r="H3037" s="18">
        <v>1</v>
      </c>
      <c r="I3037" s="18"/>
      <c r="J3037" s="18">
        <v>1</v>
      </c>
      <c r="K3037" s="18"/>
      <c r="L3037" s="18">
        <v>3300</v>
      </c>
      <c r="M3037" s="18" t="s">
        <v>21</v>
      </c>
      <c r="N3037" s="18"/>
    </row>
    <row r="3038" s="2" customFormat="1" ht="20" customHeight="1" spans="1:14">
      <c r="A3038" s="7">
        <v>3035</v>
      </c>
      <c r="B3038" s="18" t="s">
        <v>3869</v>
      </c>
      <c r="C3038" s="18" t="s">
        <v>17</v>
      </c>
      <c r="D3038" s="18" t="s">
        <v>3127</v>
      </c>
      <c r="E3038" s="31" t="s">
        <v>3467</v>
      </c>
      <c r="F3038" s="17" t="s">
        <v>2305</v>
      </c>
      <c r="G3038" s="18"/>
      <c r="H3038" s="18">
        <v>1</v>
      </c>
      <c r="I3038" s="18"/>
      <c r="J3038" s="18">
        <v>1</v>
      </c>
      <c r="K3038" s="18"/>
      <c r="L3038" s="18">
        <v>3300</v>
      </c>
      <c r="M3038" s="18" t="s">
        <v>21</v>
      </c>
      <c r="N3038" s="18"/>
    </row>
    <row r="3039" s="2" customFormat="1" ht="20" customHeight="1" spans="1:14">
      <c r="A3039" s="7">
        <v>3036</v>
      </c>
      <c r="B3039" s="18" t="s">
        <v>3870</v>
      </c>
      <c r="C3039" s="18" t="s">
        <v>17</v>
      </c>
      <c r="D3039" s="18" t="s">
        <v>3127</v>
      </c>
      <c r="E3039" s="31" t="s">
        <v>3467</v>
      </c>
      <c r="F3039" s="17" t="s">
        <v>2046</v>
      </c>
      <c r="G3039" s="31" t="s">
        <v>1375</v>
      </c>
      <c r="H3039" s="18">
        <v>1</v>
      </c>
      <c r="I3039" s="18"/>
      <c r="J3039" s="18">
        <v>1</v>
      </c>
      <c r="K3039" s="18"/>
      <c r="L3039" s="18">
        <v>3300</v>
      </c>
      <c r="M3039" s="18" t="s">
        <v>21</v>
      </c>
      <c r="N3039" s="18"/>
    </row>
    <row r="3040" s="2" customFormat="1" ht="20" customHeight="1" spans="1:14">
      <c r="A3040" s="7">
        <v>3037</v>
      </c>
      <c r="B3040" s="18" t="s">
        <v>3871</v>
      </c>
      <c r="C3040" s="18" t="s">
        <v>17</v>
      </c>
      <c r="D3040" s="18" t="s">
        <v>3127</v>
      </c>
      <c r="E3040" s="31" t="s">
        <v>3467</v>
      </c>
      <c r="F3040" s="17" t="s">
        <v>2028</v>
      </c>
      <c r="G3040" s="31" t="s">
        <v>1375</v>
      </c>
      <c r="H3040" s="18">
        <v>1</v>
      </c>
      <c r="I3040" s="18">
        <v>1</v>
      </c>
      <c r="J3040" s="18"/>
      <c r="K3040" s="18"/>
      <c r="L3040" s="18">
        <v>2100</v>
      </c>
      <c r="M3040" s="18" t="s">
        <v>21</v>
      </c>
      <c r="N3040" s="18"/>
    </row>
    <row r="3041" s="2" customFormat="1" ht="20" customHeight="1" spans="1:14">
      <c r="A3041" s="7">
        <v>3038</v>
      </c>
      <c r="B3041" s="18" t="s">
        <v>3872</v>
      </c>
      <c r="C3041" s="18" t="s">
        <v>17</v>
      </c>
      <c r="D3041" s="18" t="s">
        <v>3127</v>
      </c>
      <c r="E3041" s="31" t="s">
        <v>3467</v>
      </c>
      <c r="F3041" s="17" t="s">
        <v>3790</v>
      </c>
      <c r="G3041" s="31" t="s">
        <v>1375</v>
      </c>
      <c r="H3041" s="18">
        <v>1</v>
      </c>
      <c r="I3041" s="18">
        <v>1</v>
      </c>
      <c r="J3041" s="18"/>
      <c r="K3041" s="18"/>
      <c r="L3041" s="18">
        <v>2100</v>
      </c>
      <c r="M3041" s="18" t="s">
        <v>21</v>
      </c>
      <c r="N3041" s="18"/>
    </row>
    <row r="3042" s="2" customFormat="1" ht="20" customHeight="1" spans="1:14">
      <c r="A3042" s="7">
        <v>3039</v>
      </c>
      <c r="B3042" s="18" t="s">
        <v>3873</v>
      </c>
      <c r="C3042" s="18" t="s">
        <v>17</v>
      </c>
      <c r="D3042" s="18" t="s">
        <v>3127</v>
      </c>
      <c r="E3042" s="31" t="s">
        <v>3467</v>
      </c>
      <c r="F3042" s="17" t="s">
        <v>3792</v>
      </c>
      <c r="G3042" s="18"/>
      <c r="H3042" s="18">
        <v>1</v>
      </c>
      <c r="I3042" s="18">
        <v>1</v>
      </c>
      <c r="J3042" s="18"/>
      <c r="K3042" s="18"/>
      <c r="L3042" s="18">
        <v>2100</v>
      </c>
      <c r="M3042" s="18" t="s">
        <v>21</v>
      </c>
      <c r="N3042" s="18"/>
    </row>
    <row r="3043" s="2" customFormat="1" ht="20" customHeight="1" spans="1:14">
      <c r="A3043" s="7">
        <v>3040</v>
      </c>
      <c r="B3043" s="18" t="s">
        <v>3874</v>
      </c>
      <c r="C3043" s="18" t="s">
        <v>17</v>
      </c>
      <c r="D3043" s="18" t="s">
        <v>3127</v>
      </c>
      <c r="E3043" s="31" t="s">
        <v>3467</v>
      </c>
      <c r="F3043" s="17" t="s">
        <v>1068</v>
      </c>
      <c r="G3043" s="18"/>
      <c r="H3043" s="18"/>
      <c r="I3043" s="18">
        <v>1</v>
      </c>
      <c r="J3043" s="18"/>
      <c r="K3043" s="18"/>
      <c r="L3043" s="18">
        <v>2100</v>
      </c>
      <c r="M3043" s="18" t="s">
        <v>21</v>
      </c>
      <c r="N3043" s="18"/>
    </row>
    <row r="3044" s="2" customFormat="1" ht="20" customHeight="1" spans="1:14">
      <c r="A3044" s="7">
        <v>3041</v>
      </c>
      <c r="B3044" s="18" t="s">
        <v>3875</v>
      </c>
      <c r="C3044" s="18" t="s">
        <v>17</v>
      </c>
      <c r="D3044" s="18" t="s">
        <v>3127</v>
      </c>
      <c r="E3044" s="31" t="s">
        <v>3467</v>
      </c>
      <c r="F3044" s="17" t="s">
        <v>2051</v>
      </c>
      <c r="G3044" s="18"/>
      <c r="H3044" s="18"/>
      <c r="I3044" s="18">
        <v>1</v>
      </c>
      <c r="J3044" s="18"/>
      <c r="K3044" s="18"/>
      <c r="L3044" s="18">
        <v>2100</v>
      </c>
      <c r="M3044" s="18" t="s">
        <v>21</v>
      </c>
      <c r="N3044" s="18"/>
    </row>
    <row r="3045" s="2" customFormat="1" ht="20" customHeight="1" spans="1:14">
      <c r="A3045" s="7">
        <v>3042</v>
      </c>
      <c r="B3045" s="18" t="s">
        <v>3876</v>
      </c>
      <c r="C3045" s="18" t="s">
        <v>23</v>
      </c>
      <c r="D3045" s="18" t="s">
        <v>3127</v>
      </c>
      <c r="E3045" s="31" t="s">
        <v>3467</v>
      </c>
      <c r="F3045" s="17" t="s">
        <v>451</v>
      </c>
      <c r="G3045" s="18">
        <v>1</v>
      </c>
      <c r="H3045" s="18">
        <v>1</v>
      </c>
      <c r="I3045" s="18"/>
      <c r="J3045" s="18"/>
      <c r="K3045" s="18">
        <v>1</v>
      </c>
      <c r="L3045" s="18">
        <v>4500</v>
      </c>
      <c r="M3045" s="18" t="s">
        <v>21</v>
      </c>
      <c r="N3045" s="18"/>
    </row>
    <row r="3046" s="2" customFormat="1" ht="20" customHeight="1" spans="1:14">
      <c r="A3046" s="7">
        <v>3043</v>
      </c>
      <c r="B3046" s="6" t="s">
        <v>3877</v>
      </c>
      <c r="C3046" s="18" t="s">
        <v>17</v>
      </c>
      <c r="D3046" s="18" t="s">
        <v>3127</v>
      </c>
      <c r="E3046" s="31" t="s">
        <v>3467</v>
      </c>
      <c r="F3046" s="17" t="s">
        <v>435</v>
      </c>
      <c r="G3046" s="18"/>
      <c r="H3046" s="18">
        <v>1</v>
      </c>
      <c r="I3046" s="18"/>
      <c r="J3046" s="18"/>
      <c r="K3046" s="18">
        <v>1</v>
      </c>
      <c r="L3046" s="18">
        <v>4500</v>
      </c>
      <c r="M3046" s="18" t="s">
        <v>21</v>
      </c>
      <c r="N3046" s="18"/>
    </row>
    <row r="3047" s="2" customFormat="1" ht="20" customHeight="1" spans="1:14">
      <c r="A3047" s="7">
        <v>3044</v>
      </c>
      <c r="B3047" s="18" t="s">
        <v>3878</v>
      </c>
      <c r="C3047" s="18" t="s">
        <v>17</v>
      </c>
      <c r="D3047" s="18" t="s">
        <v>3127</v>
      </c>
      <c r="E3047" s="31" t="s">
        <v>3467</v>
      </c>
      <c r="F3047" s="17" t="s">
        <v>1021</v>
      </c>
      <c r="G3047" s="18"/>
      <c r="H3047" s="18">
        <v>1</v>
      </c>
      <c r="I3047" s="18"/>
      <c r="J3047" s="18"/>
      <c r="K3047" s="18">
        <v>1</v>
      </c>
      <c r="L3047" s="18">
        <v>4500</v>
      </c>
      <c r="M3047" s="18" t="s">
        <v>21</v>
      </c>
      <c r="N3047" s="18"/>
    </row>
    <row r="3048" s="2" customFormat="1" ht="20" customHeight="1" spans="1:14">
      <c r="A3048" s="7">
        <v>3045</v>
      </c>
      <c r="B3048" s="18" t="s">
        <v>3123</v>
      </c>
      <c r="C3048" s="18" t="s">
        <v>17</v>
      </c>
      <c r="D3048" s="18" t="s">
        <v>3127</v>
      </c>
      <c r="E3048" s="31" t="s">
        <v>3467</v>
      </c>
      <c r="F3048" s="17" t="s">
        <v>840</v>
      </c>
      <c r="G3048" s="18"/>
      <c r="H3048" s="18">
        <v>1</v>
      </c>
      <c r="I3048" s="18"/>
      <c r="J3048" s="18"/>
      <c r="K3048" s="18">
        <v>1</v>
      </c>
      <c r="L3048" s="18">
        <v>4500</v>
      </c>
      <c r="M3048" s="18" t="s">
        <v>21</v>
      </c>
      <c r="N3048" s="18"/>
    </row>
    <row r="3049" s="2" customFormat="1" ht="20" customHeight="1" spans="1:14">
      <c r="A3049" s="7">
        <v>3046</v>
      </c>
      <c r="B3049" s="18" t="s">
        <v>3879</v>
      </c>
      <c r="C3049" s="18" t="s">
        <v>17</v>
      </c>
      <c r="D3049" s="18" t="s">
        <v>3127</v>
      </c>
      <c r="E3049" s="31" t="s">
        <v>3467</v>
      </c>
      <c r="F3049" s="17" t="s">
        <v>1092</v>
      </c>
      <c r="G3049" s="18"/>
      <c r="H3049" s="18">
        <v>1</v>
      </c>
      <c r="I3049" s="18"/>
      <c r="J3049" s="18">
        <v>1</v>
      </c>
      <c r="K3049" s="18"/>
      <c r="L3049" s="18">
        <v>3300</v>
      </c>
      <c r="M3049" s="18" t="s">
        <v>21</v>
      </c>
      <c r="N3049" s="18"/>
    </row>
    <row r="3050" s="2" customFormat="1" ht="20" customHeight="1" spans="1:14">
      <c r="A3050" s="7">
        <v>3047</v>
      </c>
      <c r="B3050" s="18" t="s">
        <v>3880</v>
      </c>
      <c r="C3050" s="18" t="s">
        <v>17</v>
      </c>
      <c r="D3050" s="18" t="s">
        <v>3127</v>
      </c>
      <c r="E3050" s="31" t="s">
        <v>3467</v>
      </c>
      <c r="F3050" s="17" t="s">
        <v>913</v>
      </c>
      <c r="G3050" s="18"/>
      <c r="H3050" s="18">
        <v>1</v>
      </c>
      <c r="I3050" s="18"/>
      <c r="J3050" s="18">
        <v>1</v>
      </c>
      <c r="K3050" s="18"/>
      <c r="L3050" s="18">
        <v>3300</v>
      </c>
      <c r="M3050" s="18" t="s">
        <v>21</v>
      </c>
      <c r="N3050" s="18"/>
    </row>
    <row r="3051" s="2" customFormat="1" ht="20" customHeight="1" spans="1:14">
      <c r="A3051" s="7">
        <v>3048</v>
      </c>
      <c r="B3051" s="18" t="s">
        <v>3881</v>
      </c>
      <c r="C3051" s="18" t="s">
        <v>17</v>
      </c>
      <c r="D3051" s="18" t="s">
        <v>3127</v>
      </c>
      <c r="E3051" s="31" t="s">
        <v>3467</v>
      </c>
      <c r="F3051" s="17" t="s">
        <v>459</v>
      </c>
      <c r="G3051" s="18"/>
      <c r="H3051" s="18">
        <v>1</v>
      </c>
      <c r="I3051" s="18"/>
      <c r="J3051" s="18">
        <v>1</v>
      </c>
      <c r="K3051" s="18"/>
      <c r="L3051" s="18">
        <v>3300</v>
      </c>
      <c r="M3051" s="18" t="s">
        <v>21</v>
      </c>
      <c r="N3051" s="18"/>
    </row>
    <row r="3052" s="2" customFormat="1" ht="20" customHeight="1" spans="1:14">
      <c r="A3052" s="7">
        <v>3049</v>
      </c>
      <c r="B3052" s="18" t="s">
        <v>3882</v>
      </c>
      <c r="C3052" s="18" t="s">
        <v>17</v>
      </c>
      <c r="D3052" s="18" t="s">
        <v>3127</v>
      </c>
      <c r="E3052" s="31" t="s">
        <v>3467</v>
      </c>
      <c r="F3052" s="17" t="s">
        <v>1390</v>
      </c>
      <c r="G3052" s="18"/>
      <c r="H3052" s="18">
        <v>1</v>
      </c>
      <c r="I3052" s="18"/>
      <c r="J3052" s="18">
        <v>1</v>
      </c>
      <c r="K3052" s="18"/>
      <c r="L3052" s="18">
        <v>3300</v>
      </c>
      <c r="M3052" s="18" t="s">
        <v>21</v>
      </c>
      <c r="N3052" s="18"/>
    </row>
    <row r="3053" s="2" customFormat="1" ht="20" customHeight="1" spans="1:14">
      <c r="A3053" s="7">
        <v>3050</v>
      </c>
      <c r="B3053" s="18" t="s">
        <v>3883</v>
      </c>
      <c r="C3053" s="18" t="s">
        <v>17</v>
      </c>
      <c r="D3053" s="18" t="s">
        <v>3127</v>
      </c>
      <c r="E3053" s="31" t="s">
        <v>3467</v>
      </c>
      <c r="F3053" s="17" t="s">
        <v>835</v>
      </c>
      <c r="G3053" s="18"/>
      <c r="H3053" s="18">
        <v>1</v>
      </c>
      <c r="I3053" s="18"/>
      <c r="J3053" s="18">
        <v>1</v>
      </c>
      <c r="K3053" s="18"/>
      <c r="L3053" s="18">
        <v>3300</v>
      </c>
      <c r="M3053" s="18" t="s">
        <v>21</v>
      </c>
      <c r="N3053" s="18"/>
    </row>
    <row r="3054" s="2" customFormat="1" ht="20" customHeight="1" spans="1:14">
      <c r="A3054" s="7">
        <v>3051</v>
      </c>
      <c r="B3054" s="18" t="s">
        <v>3884</v>
      </c>
      <c r="C3054" s="18" t="s">
        <v>17</v>
      </c>
      <c r="D3054" s="18" t="s">
        <v>3127</v>
      </c>
      <c r="E3054" s="31" t="s">
        <v>3467</v>
      </c>
      <c r="F3054" s="17" t="s">
        <v>1011</v>
      </c>
      <c r="G3054" s="18"/>
      <c r="H3054" s="18">
        <v>1</v>
      </c>
      <c r="I3054" s="18">
        <v>1</v>
      </c>
      <c r="J3054" s="18"/>
      <c r="K3054" s="18"/>
      <c r="L3054" s="18">
        <v>2100</v>
      </c>
      <c r="M3054" s="18" t="s">
        <v>21</v>
      </c>
      <c r="N3054" s="18"/>
    </row>
    <row r="3055" s="2" customFormat="1" ht="20" customHeight="1" spans="1:14">
      <c r="A3055" s="7">
        <v>3052</v>
      </c>
      <c r="B3055" s="18" t="s">
        <v>3885</v>
      </c>
      <c r="C3055" s="18" t="s">
        <v>17</v>
      </c>
      <c r="D3055" s="18" t="s">
        <v>3127</v>
      </c>
      <c r="E3055" s="31" t="s">
        <v>3467</v>
      </c>
      <c r="F3055" s="17" t="s">
        <v>465</v>
      </c>
      <c r="G3055" s="18"/>
      <c r="H3055" s="18">
        <v>1</v>
      </c>
      <c r="I3055" s="18">
        <v>1</v>
      </c>
      <c r="J3055" s="18"/>
      <c r="K3055" s="18"/>
      <c r="L3055" s="18">
        <v>2100</v>
      </c>
      <c r="M3055" s="18" t="s">
        <v>21</v>
      </c>
      <c r="N3055" s="18"/>
    </row>
    <row r="3056" s="2" customFormat="1" ht="20" customHeight="1" spans="1:14">
      <c r="A3056" s="7">
        <v>3053</v>
      </c>
      <c r="B3056" s="18" t="s">
        <v>3886</v>
      </c>
      <c r="C3056" s="18" t="s">
        <v>17</v>
      </c>
      <c r="D3056" s="18" t="s">
        <v>3127</v>
      </c>
      <c r="E3056" s="31" t="s">
        <v>3467</v>
      </c>
      <c r="F3056" s="17" t="s">
        <v>852</v>
      </c>
      <c r="G3056" s="18"/>
      <c r="H3056" s="18">
        <v>1</v>
      </c>
      <c r="I3056" s="18">
        <v>1</v>
      </c>
      <c r="J3056" s="18"/>
      <c r="K3056" s="18"/>
      <c r="L3056" s="18">
        <v>2100</v>
      </c>
      <c r="M3056" s="18" t="s">
        <v>21</v>
      </c>
      <c r="N3056" s="18"/>
    </row>
    <row r="3057" s="2" customFormat="1" ht="20" customHeight="1" spans="1:14">
      <c r="A3057" s="7">
        <v>3054</v>
      </c>
      <c r="B3057" s="18" t="s">
        <v>3887</v>
      </c>
      <c r="C3057" s="18" t="s">
        <v>17</v>
      </c>
      <c r="D3057" s="18" t="s">
        <v>3127</v>
      </c>
      <c r="E3057" s="31" t="s">
        <v>3467</v>
      </c>
      <c r="F3057" s="17" t="s">
        <v>437</v>
      </c>
      <c r="G3057" s="18"/>
      <c r="H3057" s="18">
        <v>1</v>
      </c>
      <c r="I3057" s="18">
        <v>1</v>
      </c>
      <c r="J3057" s="18"/>
      <c r="K3057" s="18"/>
      <c r="L3057" s="18">
        <v>2100</v>
      </c>
      <c r="M3057" s="18" t="s">
        <v>21</v>
      </c>
      <c r="N3057" s="18"/>
    </row>
    <row r="3058" s="2" customFormat="1" ht="20" customHeight="1" spans="1:14">
      <c r="A3058" s="7">
        <v>3055</v>
      </c>
      <c r="B3058" s="18" t="s">
        <v>3888</v>
      </c>
      <c r="C3058" s="18" t="s">
        <v>23</v>
      </c>
      <c r="D3058" s="18" t="s">
        <v>3127</v>
      </c>
      <c r="E3058" s="31" t="s">
        <v>3467</v>
      </c>
      <c r="F3058" s="17" t="s">
        <v>940</v>
      </c>
      <c r="G3058" s="18"/>
      <c r="H3058" s="18">
        <v>1</v>
      </c>
      <c r="I3058" s="18"/>
      <c r="J3058" s="18"/>
      <c r="K3058" s="18">
        <v>1</v>
      </c>
      <c r="L3058" s="18">
        <v>4500</v>
      </c>
      <c r="M3058" s="18" t="s">
        <v>21</v>
      </c>
      <c r="N3058" s="18"/>
    </row>
    <row r="3059" s="2" customFormat="1" ht="20" customHeight="1" spans="1:14">
      <c r="A3059" s="7">
        <v>3056</v>
      </c>
      <c r="B3059" s="18" t="s">
        <v>3889</v>
      </c>
      <c r="C3059" s="18" t="s">
        <v>17</v>
      </c>
      <c r="D3059" s="18" t="s">
        <v>3127</v>
      </c>
      <c r="E3059" s="31" t="s">
        <v>3467</v>
      </c>
      <c r="F3059" s="17" t="s">
        <v>892</v>
      </c>
      <c r="G3059" s="18"/>
      <c r="H3059" s="18">
        <v>1</v>
      </c>
      <c r="I3059" s="18"/>
      <c r="J3059" s="18"/>
      <c r="K3059" s="18">
        <v>1</v>
      </c>
      <c r="L3059" s="18">
        <v>4500</v>
      </c>
      <c r="M3059" s="18" t="s">
        <v>21</v>
      </c>
      <c r="N3059" s="18"/>
    </row>
    <row r="3060" s="2" customFormat="1" ht="20" customHeight="1" spans="1:14">
      <c r="A3060" s="7">
        <v>3057</v>
      </c>
      <c r="B3060" s="18" t="s">
        <v>3890</v>
      </c>
      <c r="C3060" s="18" t="s">
        <v>17</v>
      </c>
      <c r="D3060" s="18" t="s">
        <v>3127</v>
      </c>
      <c r="E3060" s="31" t="s">
        <v>3467</v>
      </c>
      <c r="F3060" s="17" t="s">
        <v>1118</v>
      </c>
      <c r="G3060" s="18"/>
      <c r="H3060" s="18">
        <v>1</v>
      </c>
      <c r="I3060" s="18"/>
      <c r="J3060" s="18"/>
      <c r="K3060" s="18">
        <v>1</v>
      </c>
      <c r="L3060" s="18">
        <v>4500</v>
      </c>
      <c r="M3060" s="18" t="s">
        <v>21</v>
      </c>
      <c r="N3060" s="18"/>
    </row>
    <row r="3061" s="2" customFormat="1" ht="20" customHeight="1" spans="1:14">
      <c r="A3061" s="7">
        <v>3058</v>
      </c>
      <c r="B3061" s="18" t="s">
        <v>3891</v>
      </c>
      <c r="C3061" s="18" t="s">
        <v>17</v>
      </c>
      <c r="D3061" s="18" t="s">
        <v>3127</v>
      </c>
      <c r="E3061" s="31" t="s">
        <v>3467</v>
      </c>
      <c r="F3061" s="17" t="s">
        <v>1065</v>
      </c>
      <c r="G3061" s="18"/>
      <c r="H3061" s="18">
        <v>1</v>
      </c>
      <c r="I3061" s="18"/>
      <c r="J3061" s="18"/>
      <c r="K3061" s="18">
        <v>1</v>
      </c>
      <c r="L3061" s="18">
        <v>4500</v>
      </c>
      <c r="M3061" s="18" t="s">
        <v>21</v>
      </c>
      <c r="N3061" s="18"/>
    </row>
    <row r="3062" s="2" customFormat="1" ht="20" customHeight="1" spans="1:14">
      <c r="A3062" s="7">
        <v>3059</v>
      </c>
      <c r="B3062" s="18" t="s">
        <v>3892</v>
      </c>
      <c r="C3062" s="18" t="s">
        <v>17</v>
      </c>
      <c r="D3062" s="18" t="s">
        <v>3127</v>
      </c>
      <c r="E3062" s="31" t="s">
        <v>3467</v>
      </c>
      <c r="F3062" s="17" t="s">
        <v>1984</v>
      </c>
      <c r="G3062" s="18"/>
      <c r="H3062" s="18">
        <v>1</v>
      </c>
      <c r="I3062" s="18"/>
      <c r="J3062" s="18">
        <v>1</v>
      </c>
      <c r="K3062" s="18"/>
      <c r="L3062" s="18">
        <v>3300</v>
      </c>
      <c r="M3062" s="18" t="s">
        <v>21</v>
      </c>
      <c r="N3062" s="18"/>
    </row>
    <row r="3063" s="2" customFormat="1" ht="20" customHeight="1" spans="1:14">
      <c r="A3063" s="7">
        <v>3060</v>
      </c>
      <c r="B3063" s="18" t="s">
        <v>3893</v>
      </c>
      <c r="C3063" s="18" t="s">
        <v>17</v>
      </c>
      <c r="D3063" s="18" t="s">
        <v>3127</v>
      </c>
      <c r="E3063" s="31" t="s">
        <v>3467</v>
      </c>
      <c r="F3063" s="17" t="s">
        <v>2016</v>
      </c>
      <c r="G3063" s="18"/>
      <c r="H3063" s="18">
        <v>1</v>
      </c>
      <c r="I3063" s="18"/>
      <c r="J3063" s="18">
        <v>1</v>
      </c>
      <c r="K3063" s="18"/>
      <c r="L3063" s="18">
        <v>3300</v>
      </c>
      <c r="M3063" s="18" t="s">
        <v>21</v>
      </c>
      <c r="N3063" s="18"/>
    </row>
    <row r="3064" s="2" customFormat="1" ht="20" customHeight="1" spans="1:14">
      <c r="A3064" s="7">
        <v>3061</v>
      </c>
      <c r="B3064" s="18" t="s">
        <v>3894</v>
      </c>
      <c r="C3064" s="18" t="s">
        <v>17</v>
      </c>
      <c r="D3064" s="18" t="s">
        <v>3127</v>
      </c>
      <c r="E3064" s="31" t="s">
        <v>3467</v>
      </c>
      <c r="F3064" s="17" t="s">
        <v>922</v>
      </c>
      <c r="G3064" s="18"/>
      <c r="H3064" s="18">
        <v>1</v>
      </c>
      <c r="I3064" s="18"/>
      <c r="J3064" s="18">
        <v>1</v>
      </c>
      <c r="K3064" s="18"/>
      <c r="L3064" s="18">
        <v>3300</v>
      </c>
      <c r="M3064" s="18" t="s">
        <v>21</v>
      </c>
      <c r="N3064" s="18"/>
    </row>
    <row r="3065" s="2" customFormat="1" ht="20" customHeight="1" spans="1:14">
      <c r="A3065" s="7">
        <v>3062</v>
      </c>
      <c r="B3065" s="18" t="s">
        <v>1340</v>
      </c>
      <c r="C3065" s="18" t="s">
        <v>17</v>
      </c>
      <c r="D3065" s="18" t="s">
        <v>3127</v>
      </c>
      <c r="E3065" s="31" t="s">
        <v>3467</v>
      </c>
      <c r="F3065" s="17" t="s">
        <v>1408</v>
      </c>
      <c r="G3065" s="18"/>
      <c r="H3065" s="18">
        <v>1</v>
      </c>
      <c r="I3065" s="18"/>
      <c r="J3065" s="18">
        <v>1</v>
      </c>
      <c r="K3065" s="18"/>
      <c r="L3065" s="18">
        <v>3300</v>
      </c>
      <c r="M3065" s="18" t="s">
        <v>21</v>
      </c>
      <c r="N3065" s="18"/>
    </row>
    <row r="3066" s="2" customFormat="1" ht="20" customHeight="1" spans="1:14">
      <c r="A3066" s="7">
        <v>3063</v>
      </c>
      <c r="B3066" s="18" t="s">
        <v>3895</v>
      </c>
      <c r="C3066" s="18" t="s">
        <v>17</v>
      </c>
      <c r="D3066" s="18" t="s">
        <v>3127</v>
      </c>
      <c r="E3066" s="31" t="s">
        <v>3467</v>
      </c>
      <c r="F3066" s="17" t="s">
        <v>926</v>
      </c>
      <c r="G3066" s="18"/>
      <c r="H3066" s="18">
        <v>1</v>
      </c>
      <c r="I3066" s="18"/>
      <c r="J3066" s="18">
        <v>1</v>
      </c>
      <c r="K3066" s="18"/>
      <c r="L3066" s="18">
        <v>3300</v>
      </c>
      <c r="M3066" s="18" t="s">
        <v>21</v>
      </c>
      <c r="N3066" s="18"/>
    </row>
    <row r="3067" s="2" customFormat="1" ht="20" customHeight="1" spans="1:14">
      <c r="A3067" s="7">
        <v>3064</v>
      </c>
      <c r="B3067" s="18" t="s">
        <v>3896</v>
      </c>
      <c r="C3067" s="18" t="s">
        <v>17</v>
      </c>
      <c r="D3067" s="18" t="s">
        <v>3127</v>
      </c>
      <c r="E3067" s="31" t="s">
        <v>3467</v>
      </c>
      <c r="F3067" s="17" t="s">
        <v>924</v>
      </c>
      <c r="G3067" s="18"/>
      <c r="H3067" s="18">
        <v>1</v>
      </c>
      <c r="I3067" s="18">
        <v>1</v>
      </c>
      <c r="J3067" s="18"/>
      <c r="K3067" s="18"/>
      <c r="L3067" s="18">
        <v>2100</v>
      </c>
      <c r="M3067" s="18" t="s">
        <v>21</v>
      </c>
      <c r="N3067" s="18"/>
    </row>
    <row r="3068" s="2" customFormat="1" ht="20" customHeight="1" spans="1:14">
      <c r="A3068" s="7">
        <v>3065</v>
      </c>
      <c r="B3068" s="18" t="s">
        <v>798</v>
      </c>
      <c r="C3068" s="18" t="s">
        <v>17</v>
      </c>
      <c r="D3068" s="18" t="s">
        <v>3127</v>
      </c>
      <c r="E3068" s="31" t="s">
        <v>3467</v>
      </c>
      <c r="F3068" s="17" t="s">
        <v>2415</v>
      </c>
      <c r="G3068" s="18"/>
      <c r="H3068" s="18"/>
      <c r="I3068" s="18">
        <v>1</v>
      </c>
      <c r="J3068" s="18"/>
      <c r="K3068" s="18"/>
      <c r="L3068" s="18">
        <v>2100</v>
      </c>
      <c r="M3068" s="18" t="s">
        <v>21</v>
      </c>
      <c r="N3068" s="18"/>
    </row>
    <row r="3069" s="2" customFormat="1" ht="20" customHeight="1" spans="1:14">
      <c r="A3069" s="7">
        <v>3066</v>
      </c>
      <c r="B3069" s="18" t="s">
        <v>3897</v>
      </c>
      <c r="C3069" s="18" t="s">
        <v>17</v>
      </c>
      <c r="D3069" s="18" t="s">
        <v>3127</v>
      </c>
      <c r="E3069" s="31" t="s">
        <v>3467</v>
      </c>
      <c r="F3069" s="17" t="s">
        <v>3898</v>
      </c>
      <c r="G3069" s="18"/>
      <c r="H3069" s="18">
        <v>1</v>
      </c>
      <c r="I3069" s="18"/>
      <c r="J3069" s="18"/>
      <c r="K3069" s="18">
        <v>1</v>
      </c>
      <c r="L3069" s="18">
        <v>4500</v>
      </c>
      <c r="M3069" s="18" t="s">
        <v>21</v>
      </c>
      <c r="N3069" s="18"/>
    </row>
    <row r="3070" s="2" customFormat="1" ht="20" customHeight="1" spans="1:14">
      <c r="A3070" s="7">
        <v>3067</v>
      </c>
      <c r="B3070" s="18" t="s">
        <v>3899</v>
      </c>
      <c r="C3070" s="18" t="s">
        <v>17</v>
      </c>
      <c r="D3070" s="18" t="s">
        <v>3127</v>
      </c>
      <c r="E3070" s="31" t="s">
        <v>3467</v>
      </c>
      <c r="F3070" s="17" t="s">
        <v>2678</v>
      </c>
      <c r="G3070" s="18"/>
      <c r="H3070" s="18">
        <v>1</v>
      </c>
      <c r="I3070" s="18"/>
      <c r="J3070" s="18"/>
      <c r="K3070" s="18">
        <v>1</v>
      </c>
      <c r="L3070" s="18">
        <v>4500</v>
      </c>
      <c r="M3070" s="18" t="s">
        <v>21</v>
      </c>
      <c r="N3070" s="18"/>
    </row>
    <row r="3071" s="2" customFormat="1" ht="20" customHeight="1" spans="1:14">
      <c r="A3071" s="7">
        <v>3068</v>
      </c>
      <c r="B3071" s="18" t="s">
        <v>3900</v>
      </c>
      <c r="C3071" s="18" t="s">
        <v>17</v>
      </c>
      <c r="D3071" s="18" t="s">
        <v>3127</v>
      </c>
      <c r="E3071" s="31" t="s">
        <v>3467</v>
      </c>
      <c r="F3071" s="17" t="s">
        <v>3901</v>
      </c>
      <c r="G3071" s="18"/>
      <c r="H3071" s="18">
        <v>1</v>
      </c>
      <c r="I3071" s="18"/>
      <c r="J3071" s="18"/>
      <c r="K3071" s="18">
        <v>1</v>
      </c>
      <c r="L3071" s="18">
        <v>4500</v>
      </c>
      <c r="M3071" s="18" t="s">
        <v>21</v>
      </c>
      <c r="N3071" s="18"/>
    </row>
    <row r="3072" s="2" customFormat="1" ht="20" customHeight="1" spans="1:14">
      <c r="A3072" s="7">
        <v>3069</v>
      </c>
      <c r="B3072" s="18" t="s">
        <v>3902</v>
      </c>
      <c r="C3072" s="18" t="s">
        <v>17</v>
      </c>
      <c r="D3072" s="18" t="s">
        <v>3127</v>
      </c>
      <c r="E3072" s="31" t="s">
        <v>3467</v>
      </c>
      <c r="F3072" s="17" t="s">
        <v>3083</v>
      </c>
      <c r="G3072" s="18"/>
      <c r="H3072" s="18">
        <v>1</v>
      </c>
      <c r="I3072" s="18"/>
      <c r="J3072" s="18"/>
      <c r="K3072" s="18">
        <v>1</v>
      </c>
      <c r="L3072" s="18">
        <v>4500</v>
      </c>
      <c r="M3072" s="18" t="s">
        <v>21</v>
      </c>
      <c r="N3072" s="18"/>
    </row>
    <row r="3073" s="2" customFormat="1" ht="20" customHeight="1" spans="1:14">
      <c r="A3073" s="7">
        <v>3070</v>
      </c>
      <c r="B3073" s="18" t="s">
        <v>3903</v>
      </c>
      <c r="C3073" s="18" t="s">
        <v>17</v>
      </c>
      <c r="D3073" s="18" t="s">
        <v>3127</v>
      </c>
      <c r="E3073" s="31" t="s">
        <v>3467</v>
      </c>
      <c r="F3073" s="17" t="s">
        <v>3904</v>
      </c>
      <c r="G3073" s="18">
        <v>1</v>
      </c>
      <c r="H3073" s="18">
        <v>1</v>
      </c>
      <c r="I3073" s="18"/>
      <c r="J3073" s="18">
        <v>1</v>
      </c>
      <c r="K3073" s="18"/>
      <c r="L3073" s="18">
        <v>3300</v>
      </c>
      <c r="M3073" s="18" t="s">
        <v>21</v>
      </c>
      <c r="N3073" s="18"/>
    </row>
    <row r="3074" s="2" customFormat="1" ht="20" customHeight="1" spans="1:14">
      <c r="A3074" s="7">
        <v>3071</v>
      </c>
      <c r="B3074" s="18" t="s">
        <v>3905</v>
      </c>
      <c r="C3074" s="18" t="s">
        <v>17</v>
      </c>
      <c r="D3074" s="18" t="s">
        <v>3127</v>
      </c>
      <c r="E3074" s="31" t="s">
        <v>3467</v>
      </c>
      <c r="F3074" s="17" t="s">
        <v>3064</v>
      </c>
      <c r="G3074" s="18"/>
      <c r="H3074" s="18">
        <v>1</v>
      </c>
      <c r="I3074" s="18"/>
      <c r="J3074" s="18">
        <v>1</v>
      </c>
      <c r="K3074" s="18"/>
      <c r="L3074" s="18">
        <v>3300</v>
      </c>
      <c r="M3074" s="18" t="s">
        <v>21</v>
      </c>
      <c r="N3074" s="18"/>
    </row>
    <row r="3075" s="2" customFormat="1" ht="20" customHeight="1" spans="1:14">
      <c r="A3075" s="7">
        <v>3072</v>
      </c>
      <c r="B3075" s="18" t="s">
        <v>3906</v>
      </c>
      <c r="C3075" s="18" t="s">
        <v>17</v>
      </c>
      <c r="D3075" s="18" t="s">
        <v>3127</v>
      </c>
      <c r="E3075" s="31" t="s">
        <v>3467</v>
      </c>
      <c r="F3075" s="17" t="s">
        <v>3907</v>
      </c>
      <c r="G3075" s="18"/>
      <c r="H3075" s="18">
        <v>1</v>
      </c>
      <c r="I3075" s="18"/>
      <c r="J3075" s="18">
        <v>1</v>
      </c>
      <c r="K3075" s="18"/>
      <c r="L3075" s="18">
        <v>3300</v>
      </c>
      <c r="M3075" s="18" t="s">
        <v>21</v>
      </c>
      <c r="N3075" s="18"/>
    </row>
    <row r="3076" s="2" customFormat="1" ht="20" customHeight="1" spans="1:14">
      <c r="A3076" s="7">
        <v>3073</v>
      </c>
      <c r="B3076" s="18" t="s">
        <v>3908</v>
      </c>
      <c r="C3076" s="18" t="s">
        <v>17</v>
      </c>
      <c r="D3076" s="18" t="s">
        <v>3127</v>
      </c>
      <c r="E3076" s="31" t="s">
        <v>3467</v>
      </c>
      <c r="F3076" s="17" t="s">
        <v>3301</v>
      </c>
      <c r="G3076" s="18"/>
      <c r="H3076" s="18">
        <v>1</v>
      </c>
      <c r="I3076" s="18"/>
      <c r="J3076" s="18">
        <v>1</v>
      </c>
      <c r="K3076" s="18"/>
      <c r="L3076" s="18">
        <v>3300</v>
      </c>
      <c r="M3076" s="18" t="s">
        <v>21</v>
      </c>
      <c r="N3076" s="18"/>
    </row>
    <row r="3077" s="2" customFormat="1" ht="20" customHeight="1" spans="1:14">
      <c r="A3077" s="7">
        <v>3074</v>
      </c>
      <c r="B3077" s="18" t="s">
        <v>3909</v>
      </c>
      <c r="C3077" s="18" t="s">
        <v>17</v>
      </c>
      <c r="D3077" s="18" t="s">
        <v>3127</v>
      </c>
      <c r="E3077" s="31" t="s">
        <v>3467</v>
      </c>
      <c r="F3077" s="17" t="s">
        <v>2739</v>
      </c>
      <c r="G3077" s="18"/>
      <c r="H3077" s="18">
        <v>1</v>
      </c>
      <c r="I3077" s="18"/>
      <c r="J3077" s="18">
        <v>1</v>
      </c>
      <c r="K3077" s="18"/>
      <c r="L3077" s="18">
        <v>3300</v>
      </c>
      <c r="M3077" s="18" t="s">
        <v>21</v>
      </c>
      <c r="N3077" s="18"/>
    </row>
    <row r="3078" s="2" customFormat="1" ht="20" customHeight="1" spans="1:14">
      <c r="A3078" s="7">
        <v>3075</v>
      </c>
      <c r="B3078" s="18" t="s">
        <v>3910</v>
      </c>
      <c r="C3078" s="18" t="s">
        <v>23</v>
      </c>
      <c r="D3078" s="18" t="s">
        <v>3127</v>
      </c>
      <c r="E3078" s="31" t="s">
        <v>3467</v>
      </c>
      <c r="F3078" s="17" t="s">
        <v>3911</v>
      </c>
      <c r="G3078" s="18"/>
      <c r="H3078" s="18">
        <v>1</v>
      </c>
      <c r="I3078" s="18"/>
      <c r="J3078" s="18">
        <v>1</v>
      </c>
      <c r="K3078" s="18"/>
      <c r="L3078" s="18">
        <v>3300</v>
      </c>
      <c r="M3078" s="18" t="s">
        <v>21</v>
      </c>
      <c r="N3078" s="18"/>
    </row>
    <row r="3079" s="2" customFormat="1" ht="20" customHeight="1" spans="1:14">
      <c r="A3079" s="7">
        <v>3076</v>
      </c>
      <c r="B3079" s="18" t="s">
        <v>3912</v>
      </c>
      <c r="C3079" s="18" t="s">
        <v>17</v>
      </c>
      <c r="D3079" s="18" t="s">
        <v>3127</v>
      </c>
      <c r="E3079" s="31" t="s">
        <v>3467</v>
      </c>
      <c r="F3079" s="17" t="s">
        <v>3913</v>
      </c>
      <c r="G3079" s="18"/>
      <c r="H3079" s="18">
        <v>1</v>
      </c>
      <c r="I3079" s="18"/>
      <c r="J3079" s="18">
        <v>1</v>
      </c>
      <c r="K3079" s="18"/>
      <c r="L3079" s="18">
        <v>3300</v>
      </c>
      <c r="M3079" s="18" t="s">
        <v>21</v>
      </c>
      <c r="N3079" s="18"/>
    </row>
    <row r="3080" s="2" customFormat="1" ht="20" customHeight="1" spans="1:14">
      <c r="A3080" s="7">
        <v>3077</v>
      </c>
      <c r="B3080" s="18" t="s">
        <v>3914</v>
      </c>
      <c r="C3080" s="18" t="s">
        <v>17</v>
      </c>
      <c r="D3080" s="18" t="s">
        <v>3127</v>
      </c>
      <c r="E3080" s="31" t="s">
        <v>3467</v>
      </c>
      <c r="F3080" s="17" t="s">
        <v>852</v>
      </c>
      <c r="G3080" s="18"/>
      <c r="H3080" s="18">
        <v>1</v>
      </c>
      <c r="I3080" s="18">
        <v>1</v>
      </c>
      <c r="J3080" s="18"/>
      <c r="K3080" s="18"/>
      <c r="L3080" s="18">
        <v>2100</v>
      </c>
      <c r="M3080" s="18" t="s">
        <v>21</v>
      </c>
      <c r="N3080" s="18"/>
    </row>
    <row r="3081" s="2" customFormat="1" ht="20" customHeight="1" spans="1:14">
      <c r="A3081" s="7">
        <v>3078</v>
      </c>
      <c r="B3081" s="18" t="s">
        <v>3915</v>
      </c>
      <c r="C3081" s="18" t="s">
        <v>17</v>
      </c>
      <c r="D3081" s="18" t="s">
        <v>3127</v>
      </c>
      <c r="E3081" s="31" t="s">
        <v>3467</v>
      </c>
      <c r="F3081" s="17" t="s">
        <v>3916</v>
      </c>
      <c r="G3081" s="18"/>
      <c r="H3081" s="18">
        <v>1</v>
      </c>
      <c r="I3081" s="18">
        <v>1</v>
      </c>
      <c r="J3081" s="18"/>
      <c r="K3081" s="18"/>
      <c r="L3081" s="18">
        <v>2100</v>
      </c>
      <c r="M3081" s="18" t="s">
        <v>21</v>
      </c>
      <c r="N3081" s="18"/>
    </row>
    <row r="3082" s="2" customFormat="1" ht="20" customHeight="1" spans="1:14">
      <c r="A3082" s="7">
        <v>3079</v>
      </c>
      <c r="B3082" s="18" t="s">
        <v>3917</v>
      </c>
      <c r="C3082" s="18" t="s">
        <v>17</v>
      </c>
      <c r="D3082" s="18" t="s">
        <v>3127</v>
      </c>
      <c r="E3082" s="31" t="s">
        <v>3467</v>
      </c>
      <c r="F3082" s="17" t="s">
        <v>1136</v>
      </c>
      <c r="G3082" s="18"/>
      <c r="H3082" s="18">
        <v>1</v>
      </c>
      <c r="I3082" s="18">
        <v>1</v>
      </c>
      <c r="J3082" s="18"/>
      <c r="K3082" s="18"/>
      <c r="L3082" s="18">
        <v>2100</v>
      </c>
      <c r="M3082" s="18" t="s">
        <v>21</v>
      </c>
      <c r="N3082" s="18"/>
    </row>
    <row r="3083" s="2" customFormat="1" ht="20" customHeight="1" spans="1:14">
      <c r="A3083" s="7">
        <v>3080</v>
      </c>
      <c r="B3083" s="18" t="s">
        <v>3918</v>
      </c>
      <c r="C3083" s="18" t="s">
        <v>17</v>
      </c>
      <c r="D3083" s="18" t="s">
        <v>3127</v>
      </c>
      <c r="E3083" s="31" t="s">
        <v>3467</v>
      </c>
      <c r="F3083" s="17" t="s">
        <v>3919</v>
      </c>
      <c r="G3083" s="18"/>
      <c r="H3083" s="18">
        <v>1</v>
      </c>
      <c r="I3083" s="18">
        <v>1</v>
      </c>
      <c r="J3083" s="18"/>
      <c r="K3083" s="18"/>
      <c r="L3083" s="18">
        <v>2100</v>
      </c>
      <c r="M3083" s="18" t="s">
        <v>21</v>
      </c>
      <c r="N3083" s="18"/>
    </row>
    <row r="3084" s="2" customFormat="1" ht="20" customHeight="1" spans="1:14">
      <c r="A3084" s="7">
        <v>3081</v>
      </c>
      <c r="B3084" s="18" t="s">
        <v>3920</v>
      </c>
      <c r="C3084" s="18" t="s">
        <v>17</v>
      </c>
      <c r="D3084" s="18" t="s">
        <v>3127</v>
      </c>
      <c r="E3084" s="31" t="s">
        <v>3467</v>
      </c>
      <c r="F3084" s="17" t="s">
        <v>3921</v>
      </c>
      <c r="G3084" s="18"/>
      <c r="H3084" s="18">
        <v>1</v>
      </c>
      <c r="I3084" s="18">
        <v>1</v>
      </c>
      <c r="J3084" s="18"/>
      <c r="K3084" s="18"/>
      <c r="L3084" s="18">
        <v>2100</v>
      </c>
      <c r="M3084" s="18" t="s">
        <v>21</v>
      </c>
      <c r="N3084" s="18"/>
    </row>
    <row r="3085" s="2" customFormat="1" ht="20" customHeight="1" spans="1:14">
      <c r="A3085" s="7">
        <v>3082</v>
      </c>
      <c r="B3085" s="7" t="s">
        <v>3922</v>
      </c>
      <c r="C3085" s="7" t="s">
        <v>23</v>
      </c>
      <c r="D3085" s="7" t="s">
        <v>3923</v>
      </c>
      <c r="E3085" s="7" t="s">
        <v>3924</v>
      </c>
      <c r="F3085" s="8" t="s">
        <v>731</v>
      </c>
      <c r="G3085" s="7"/>
      <c r="H3085" s="7"/>
      <c r="I3085" s="7"/>
      <c r="J3085" s="7"/>
      <c r="K3085" s="8">
        <v>1</v>
      </c>
      <c r="L3085" s="7">
        <v>4500</v>
      </c>
      <c r="M3085" s="7"/>
      <c r="N3085" s="7" t="s">
        <v>3925</v>
      </c>
    </row>
    <row r="3086" s="2" customFormat="1" ht="20" customHeight="1" spans="1:14">
      <c r="A3086" s="7">
        <v>3083</v>
      </c>
      <c r="B3086" s="7" t="s">
        <v>3926</v>
      </c>
      <c r="C3086" s="7" t="s">
        <v>23</v>
      </c>
      <c r="D3086" s="7" t="s">
        <v>3923</v>
      </c>
      <c r="E3086" s="7" t="s">
        <v>3924</v>
      </c>
      <c r="F3086" s="8" t="s">
        <v>627</v>
      </c>
      <c r="G3086" s="7">
        <v>1</v>
      </c>
      <c r="H3086" s="7">
        <v>1</v>
      </c>
      <c r="I3086" s="7"/>
      <c r="J3086" s="7"/>
      <c r="K3086" s="8">
        <v>1</v>
      </c>
      <c r="L3086" s="7">
        <v>4500</v>
      </c>
      <c r="M3086" s="7"/>
      <c r="N3086" s="7" t="s">
        <v>3925</v>
      </c>
    </row>
    <row r="3087" s="2" customFormat="1" ht="20" customHeight="1" spans="1:14">
      <c r="A3087" s="7">
        <v>3084</v>
      </c>
      <c r="B3087" s="7" t="s">
        <v>3927</v>
      </c>
      <c r="C3087" s="7" t="s">
        <v>17</v>
      </c>
      <c r="D3087" s="7" t="s">
        <v>3923</v>
      </c>
      <c r="E3087" s="7" t="s">
        <v>3924</v>
      </c>
      <c r="F3087" s="8" t="s">
        <v>1485</v>
      </c>
      <c r="G3087" s="7">
        <v>1</v>
      </c>
      <c r="H3087" s="7">
        <v>1</v>
      </c>
      <c r="I3087" s="7"/>
      <c r="J3087" s="7"/>
      <c r="K3087" s="8">
        <v>1</v>
      </c>
      <c r="L3087" s="7">
        <v>4500</v>
      </c>
      <c r="M3087" s="7"/>
      <c r="N3087" s="7" t="s">
        <v>3925</v>
      </c>
    </row>
    <row r="3088" s="2" customFormat="1" ht="20" customHeight="1" spans="1:14">
      <c r="A3088" s="7">
        <v>3085</v>
      </c>
      <c r="B3088" s="7" t="s">
        <v>3928</v>
      </c>
      <c r="C3088" s="7" t="s">
        <v>23</v>
      </c>
      <c r="D3088" s="7" t="s">
        <v>3923</v>
      </c>
      <c r="E3088" s="7" t="s">
        <v>3924</v>
      </c>
      <c r="F3088" s="8" t="s">
        <v>3929</v>
      </c>
      <c r="G3088" s="7">
        <v>1</v>
      </c>
      <c r="H3088" s="7">
        <v>1</v>
      </c>
      <c r="I3088" s="7"/>
      <c r="J3088" s="7"/>
      <c r="K3088" s="8">
        <v>1</v>
      </c>
      <c r="L3088" s="7">
        <v>4500</v>
      </c>
      <c r="M3088" s="7"/>
      <c r="N3088" s="7" t="s">
        <v>3925</v>
      </c>
    </row>
    <row r="3089" s="2" customFormat="1" ht="20" customHeight="1" spans="1:14">
      <c r="A3089" s="7">
        <v>3086</v>
      </c>
      <c r="B3089" s="7" t="s">
        <v>3930</v>
      </c>
      <c r="C3089" s="7" t="s">
        <v>23</v>
      </c>
      <c r="D3089" s="7" t="s">
        <v>3923</v>
      </c>
      <c r="E3089" s="7" t="s">
        <v>3924</v>
      </c>
      <c r="F3089" s="8" t="s">
        <v>540</v>
      </c>
      <c r="G3089" s="7">
        <v>1</v>
      </c>
      <c r="H3089" s="7">
        <v>1</v>
      </c>
      <c r="I3089" s="7"/>
      <c r="J3089" s="8">
        <v>1</v>
      </c>
      <c r="K3089" s="7"/>
      <c r="L3089" s="7">
        <v>3300</v>
      </c>
      <c r="M3089" s="7"/>
      <c r="N3089" s="7" t="s">
        <v>3925</v>
      </c>
    </row>
    <row r="3090" s="2" customFormat="1" ht="20" customHeight="1" spans="1:14">
      <c r="A3090" s="7">
        <v>3087</v>
      </c>
      <c r="B3090" s="7" t="s">
        <v>3931</v>
      </c>
      <c r="C3090" s="7" t="s">
        <v>23</v>
      </c>
      <c r="D3090" s="7" t="s">
        <v>3923</v>
      </c>
      <c r="E3090" s="7" t="s">
        <v>3924</v>
      </c>
      <c r="F3090" s="8" t="s">
        <v>714</v>
      </c>
      <c r="G3090" s="7">
        <v>1</v>
      </c>
      <c r="H3090" s="7">
        <v>1</v>
      </c>
      <c r="I3090" s="7"/>
      <c r="J3090" s="8">
        <v>1</v>
      </c>
      <c r="K3090" s="7"/>
      <c r="L3090" s="7">
        <v>3300</v>
      </c>
      <c r="M3090" s="7"/>
      <c r="N3090" s="7" t="s">
        <v>3925</v>
      </c>
    </row>
    <row r="3091" s="2" customFormat="1" ht="20" customHeight="1" spans="1:14">
      <c r="A3091" s="7">
        <v>3088</v>
      </c>
      <c r="B3091" s="7" t="s">
        <v>3932</v>
      </c>
      <c r="C3091" s="7" t="s">
        <v>23</v>
      </c>
      <c r="D3091" s="7" t="s">
        <v>3923</v>
      </c>
      <c r="E3091" s="7" t="s">
        <v>3924</v>
      </c>
      <c r="F3091" s="8" t="s">
        <v>659</v>
      </c>
      <c r="G3091" s="7">
        <v>1</v>
      </c>
      <c r="H3091" s="7">
        <v>1</v>
      </c>
      <c r="I3091" s="7"/>
      <c r="J3091" s="8">
        <v>1</v>
      </c>
      <c r="K3091" s="7"/>
      <c r="L3091" s="7">
        <v>3300</v>
      </c>
      <c r="M3091" s="7"/>
      <c r="N3091" s="7" t="s">
        <v>3925</v>
      </c>
    </row>
    <row r="3092" s="2" customFormat="1" ht="20" customHeight="1" spans="1:14">
      <c r="A3092" s="7">
        <v>3089</v>
      </c>
      <c r="B3092" s="7" t="s">
        <v>3933</v>
      </c>
      <c r="C3092" s="7" t="s">
        <v>17</v>
      </c>
      <c r="D3092" s="7" t="s">
        <v>3923</v>
      </c>
      <c r="E3092" s="7" t="s">
        <v>3924</v>
      </c>
      <c r="F3092" s="8" t="s">
        <v>677</v>
      </c>
      <c r="G3092" s="7"/>
      <c r="H3092" s="7">
        <v>1</v>
      </c>
      <c r="I3092" s="7"/>
      <c r="J3092" s="8">
        <v>1</v>
      </c>
      <c r="K3092" s="7"/>
      <c r="L3092" s="7">
        <v>3300</v>
      </c>
      <c r="M3092" s="7"/>
      <c r="N3092" s="7" t="s">
        <v>3925</v>
      </c>
    </row>
    <row r="3093" s="2" customFormat="1" ht="20" customHeight="1" spans="1:14">
      <c r="A3093" s="7">
        <v>3090</v>
      </c>
      <c r="B3093" s="7" t="s">
        <v>3934</v>
      </c>
      <c r="C3093" s="7" t="s">
        <v>23</v>
      </c>
      <c r="D3093" s="7" t="s">
        <v>3923</v>
      </c>
      <c r="E3093" s="7" t="s">
        <v>3924</v>
      </c>
      <c r="F3093" s="8" t="s">
        <v>634</v>
      </c>
      <c r="G3093" s="7"/>
      <c r="H3093" s="7">
        <v>1</v>
      </c>
      <c r="I3093" s="7"/>
      <c r="J3093" s="8">
        <v>1</v>
      </c>
      <c r="K3093" s="7"/>
      <c r="L3093" s="7">
        <v>3300</v>
      </c>
      <c r="M3093" s="7"/>
      <c r="N3093" s="7" t="s">
        <v>3925</v>
      </c>
    </row>
    <row r="3094" s="2" customFormat="1" ht="20" customHeight="1" spans="1:14">
      <c r="A3094" s="7">
        <v>3091</v>
      </c>
      <c r="B3094" s="7" t="s">
        <v>3935</v>
      </c>
      <c r="C3094" s="7" t="s">
        <v>23</v>
      </c>
      <c r="D3094" s="7" t="s">
        <v>3923</v>
      </c>
      <c r="E3094" s="7" t="s">
        <v>3924</v>
      </c>
      <c r="F3094" s="8" t="s">
        <v>629</v>
      </c>
      <c r="G3094" s="7"/>
      <c r="H3094" s="7">
        <v>1</v>
      </c>
      <c r="I3094" s="8">
        <v>1</v>
      </c>
      <c r="J3094" s="7"/>
      <c r="K3094" s="7"/>
      <c r="L3094" s="7">
        <v>2100</v>
      </c>
      <c r="M3094" s="7"/>
      <c r="N3094" s="7" t="s">
        <v>3925</v>
      </c>
    </row>
    <row r="3095" s="2" customFormat="1" ht="20" customHeight="1" spans="1:14">
      <c r="A3095" s="7">
        <v>3092</v>
      </c>
      <c r="B3095" s="7" t="s">
        <v>3936</v>
      </c>
      <c r="C3095" s="7" t="s">
        <v>23</v>
      </c>
      <c r="D3095" s="7" t="s">
        <v>3923</v>
      </c>
      <c r="E3095" s="7" t="s">
        <v>3924</v>
      </c>
      <c r="F3095" s="8" t="s">
        <v>712</v>
      </c>
      <c r="G3095" s="7"/>
      <c r="H3095" s="7">
        <v>1</v>
      </c>
      <c r="I3095" s="8">
        <v>1</v>
      </c>
      <c r="J3095" s="7"/>
      <c r="K3095" s="7"/>
      <c r="L3095" s="7">
        <v>2100</v>
      </c>
      <c r="M3095" s="7"/>
      <c r="N3095" s="7" t="s">
        <v>3925</v>
      </c>
    </row>
    <row r="3096" s="2" customFormat="1" ht="20" customHeight="1" spans="1:14">
      <c r="A3096" s="7">
        <v>3093</v>
      </c>
      <c r="B3096" s="7" t="s">
        <v>3937</v>
      </c>
      <c r="C3096" s="7" t="s">
        <v>23</v>
      </c>
      <c r="D3096" s="7" t="s">
        <v>3923</v>
      </c>
      <c r="E3096" s="7" t="s">
        <v>3924</v>
      </c>
      <c r="F3096" s="8" t="s">
        <v>675</v>
      </c>
      <c r="G3096" s="7"/>
      <c r="H3096" s="7">
        <v>1</v>
      </c>
      <c r="I3096" s="8">
        <v>1</v>
      </c>
      <c r="J3096" s="7"/>
      <c r="K3096" s="7"/>
      <c r="L3096" s="7">
        <v>2100</v>
      </c>
      <c r="M3096" s="7"/>
      <c r="N3096" s="7" t="s">
        <v>3925</v>
      </c>
    </row>
    <row r="3097" s="2" customFormat="1" ht="20" customHeight="1" spans="1:14">
      <c r="A3097" s="7">
        <v>3094</v>
      </c>
      <c r="B3097" s="7" t="s">
        <v>3938</v>
      </c>
      <c r="C3097" s="7" t="s">
        <v>23</v>
      </c>
      <c r="D3097" s="7" t="s">
        <v>3923</v>
      </c>
      <c r="E3097" s="7" t="s">
        <v>3924</v>
      </c>
      <c r="F3097" s="8" t="s">
        <v>631</v>
      </c>
      <c r="G3097" s="7"/>
      <c r="H3097" s="7">
        <v>1</v>
      </c>
      <c r="I3097" s="8">
        <v>1</v>
      </c>
      <c r="J3097" s="7"/>
      <c r="K3097" s="7"/>
      <c r="L3097" s="7">
        <v>2100</v>
      </c>
      <c r="M3097" s="7"/>
      <c r="N3097" s="7" t="s">
        <v>3925</v>
      </c>
    </row>
    <row r="3098" s="2" customFormat="1" ht="20" customHeight="1" spans="1:14">
      <c r="A3098" s="7">
        <v>3095</v>
      </c>
      <c r="B3098" s="7" t="s">
        <v>3939</v>
      </c>
      <c r="C3098" s="7" t="s">
        <v>23</v>
      </c>
      <c r="D3098" s="7" t="s">
        <v>3923</v>
      </c>
      <c r="E3098" s="7" t="s">
        <v>3924</v>
      </c>
      <c r="F3098" s="8" t="s">
        <v>599</v>
      </c>
      <c r="G3098" s="7"/>
      <c r="H3098" s="7">
        <v>1</v>
      </c>
      <c r="I3098" s="7"/>
      <c r="J3098" s="7"/>
      <c r="K3098" s="8">
        <v>1</v>
      </c>
      <c r="L3098" s="7">
        <v>4500</v>
      </c>
      <c r="M3098" s="7"/>
      <c r="N3098" s="7" t="s">
        <v>3925</v>
      </c>
    </row>
    <row r="3099" s="2" customFormat="1" ht="20" customHeight="1" spans="1:14">
      <c r="A3099" s="7">
        <v>3096</v>
      </c>
      <c r="B3099" s="7" t="s">
        <v>3940</v>
      </c>
      <c r="C3099" s="7" t="s">
        <v>23</v>
      </c>
      <c r="D3099" s="7" t="s">
        <v>3923</v>
      </c>
      <c r="E3099" s="7" t="s">
        <v>3924</v>
      </c>
      <c r="F3099" s="8" t="s">
        <v>700</v>
      </c>
      <c r="G3099" s="7"/>
      <c r="H3099" s="7">
        <v>1</v>
      </c>
      <c r="I3099" s="7"/>
      <c r="J3099" s="7"/>
      <c r="K3099" s="8">
        <v>1</v>
      </c>
      <c r="L3099" s="7">
        <v>4500</v>
      </c>
      <c r="M3099" s="7"/>
      <c r="N3099" s="7" t="s">
        <v>3925</v>
      </c>
    </row>
    <row r="3100" s="2" customFormat="1" ht="20" customHeight="1" spans="1:14">
      <c r="A3100" s="7">
        <v>3097</v>
      </c>
      <c r="B3100" s="7" t="s">
        <v>3941</v>
      </c>
      <c r="C3100" s="7" t="s">
        <v>23</v>
      </c>
      <c r="D3100" s="7" t="s">
        <v>3923</v>
      </c>
      <c r="E3100" s="7" t="s">
        <v>3924</v>
      </c>
      <c r="F3100" s="8" t="s">
        <v>703</v>
      </c>
      <c r="G3100" s="7"/>
      <c r="H3100" s="7">
        <v>1</v>
      </c>
      <c r="I3100" s="7"/>
      <c r="J3100" s="7"/>
      <c r="K3100" s="8">
        <v>1</v>
      </c>
      <c r="L3100" s="7">
        <v>4500</v>
      </c>
      <c r="M3100" s="7"/>
      <c r="N3100" s="7" t="s">
        <v>3925</v>
      </c>
    </row>
    <row r="3101" s="2" customFormat="1" ht="20" customHeight="1" spans="1:14">
      <c r="A3101" s="7">
        <v>3098</v>
      </c>
      <c r="B3101" s="7" t="s">
        <v>3942</v>
      </c>
      <c r="C3101" s="7" t="s">
        <v>23</v>
      </c>
      <c r="D3101" s="7" t="s">
        <v>3923</v>
      </c>
      <c r="E3101" s="7" t="s">
        <v>3924</v>
      </c>
      <c r="F3101" s="8" t="s">
        <v>597</v>
      </c>
      <c r="G3101" s="7"/>
      <c r="H3101" s="7">
        <v>1</v>
      </c>
      <c r="I3101" s="7"/>
      <c r="J3101" s="7"/>
      <c r="K3101" s="8">
        <v>1</v>
      </c>
      <c r="L3101" s="7">
        <v>4500</v>
      </c>
      <c r="M3101" s="7"/>
      <c r="N3101" s="7" t="s">
        <v>3925</v>
      </c>
    </row>
    <row r="3102" s="2" customFormat="1" ht="20" customHeight="1" spans="1:14">
      <c r="A3102" s="7">
        <v>3099</v>
      </c>
      <c r="B3102" s="7" t="s">
        <v>3943</v>
      </c>
      <c r="C3102" s="7" t="s">
        <v>23</v>
      </c>
      <c r="D3102" s="7" t="s">
        <v>3923</v>
      </c>
      <c r="E3102" s="7" t="s">
        <v>3924</v>
      </c>
      <c r="F3102" s="8" t="s">
        <v>526</v>
      </c>
      <c r="G3102" s="7"/>
      <c r="H3102" s="7"/>
      <c r="I3102" s="7"/>
      <c r="J3102" s="8">
        <v>1</v>
      </c>
      <c r="K3102" s="7"/>
      <c r="L3102" s="7">
        <v>3300</v>
      </c>
      <c r="M3102" s="7"/>
      <c r="N3102" s="7" t="s">
        <v>3925</v>
      </c>
    </row>
    <row r="3103" s="2" customFormat="1" ht="20" customHeight="1" spans="1:14">
      <c r="A3103" s="7">
        <v>3100</v>
      </c>
      <c r="B3103" s="7" t="s">
        <v>3944</v>
      </c>
      <c r="C3103" s="7" t="s">
        <v>23</v>
      </c>
      <c r="D3103" s="7" t="s">
        <v>3923</v>
      </c>
      <c r="E3103" s="7" t="s">
        <v>3924</v>
      </c>
      <c r="F3103" s="8" t="s">
        <v>512</v>
      </c>
      <c r="G3103" s="7"/>
      <c r="H3103" s="7">
        <v>1</v>
      </c>
      <c r="I3103" s="7"/>
      <c r="J3103" s="8">
        <v>1</v>
      </c>
      <c r="K3103" s="7"/>
      <c r="L3103" s="7">
        <v>3300</v>
      </c>
      <c r="M3103" s="7"/>
      <c r="N3103" s="7" t="s">
        <v>3925</v>
      </c>
    </row>
    <row r="3104" s="2" customFormat="1" ht="20" customHeight="1" spans="1:14">
      <c r="A3104" s="7">
        <v>3101</v>
      </c>
      <c r="B3104" s="7" t="s">
        <v>3945</v>
      </c>
      <c r="C3104" s="7" t="s">
        <v>17</v>
      </c>
      <c r="D3104" s="7" t="s">
        <v>3923</v>
      </c>
      <c r="E3104" s="7" t="s">
        <v>3924</v>
      </c>
      <c r="F3104" s="8" t="s">
        <v>669</v>
      </c>
      <c r="G3104" s="7">
        <v>1</v>
      </c>
      <c r="H3104" s="7">
        <v>1</v>
      </c>
      <c r="I3104" s="7"/>
      <c r="J3104" s="8">
        <v>1</v>
      </c>
      <c r="K3104" s="7"/>
      <c r="L3104" s="7">
        <v>3300</v>
      </c>
      <c r="M3104" s="7"/>
      <c r="N3104" s="7" t="s">
        <v>3925</v>
      </c>
    </row>
    <row r="3105" s="2" customFormat="1" ht="20" customHeight="1" spans="1:14">
      <c r="A3105" s="7">
        <v>3102</v>
      </c>
      <c r="B3105" s="7" t="s">
        <v>3946</v>
      </c>
      <c r="C3105" s="7" t="s">
        <v>23</v>
      </c>
      <c r="D3105" s="7" t="s">
        <v>3923</v>
      </c>
      <c r="E3105" s="7" t="s">
        <v>3924</v>
      </c>
      <c r="F3105" s="8" t="s">
        <v>606</v>
      </c>
      <c r="G3105" s="7"/>
      <c r="H3105" s="7">
        <v>1</v>
      </c>
      <c r="I3105" s="7"/>
      <c r="J3105" s="8">
        <v>1</v>
      </c>
      <c r="K3105" s="7"/>
      <c r="L3105" s="7">
        <v>3300</v>
      </c>
      <c r="M3105" s="7"/>
      <c r="N3105" s="7" t="s">
        <v>3925</v>
      </c>
    </row>
    <row r="3106" s="2" customFormat="1" ht="20" customHeight="1" spans="1:14">
      <c r="A3106" s="7">
        <v>3103</v>
      </c>
      <c r="B3106" s="7" t="s">
        <v>3947</v>
      </c>
      <c r="C3106" s="7" t="s">
        <v>23</v>
      </c>
      <c r="D3106" s="7" t="s">
        <v>3923</v>
      </c>
      <c r="E3106" s="7" t="s">
        <v>3924</v>
      </c>
      <c r="F3106" s="8" t="s">
        <v>743</v>
      </c>
      <c r="G3106" s="7"/>
      <c r="H3106" s="7">
        <v>1</v>
      </c>
      <c r="I3106" s="7"/>
      <c r="J3106" s="8">
        <v>1</v>
      </c>
      <c r="K3106" s="7"/>
      <c r="L3106" s="7">
        <v>3300</v>
      </c>
      <c r="M3106" s="7"/>
      <c r="N3106" s="7" t="s">
        <v>3925</v>
      </c>
    </row>
    <row r="3107" s="2" customFormat="1" ht="20" customHeight="1" spans="1:14">
      <c r="A3107" s="7">
        <v>3104</v>
      </c>
      <c r="B3107" s="7" t="s">
        <v>3948</v>
      </c>
      <c r="C3107" s="7" t="s">
        <v>23</v>
      </c>
      <c r="D3107" s="7" t="s">
        <v>3923</v>
      </c>
      <c r="E3107" s="7" t="s">
        <v>3924</v>
      </c>
      <c r="F3107" s="8" t="s">
        <v>735</v>
      </c>
      <c r="G3107" s="7"/>
      <c r="H3107" s="7"/>
      <c r="I3107" s="7"/>
      <c r="J3107" s="8">
        <v>1</v>
      </c>
      <c r="K3107" s="7"/>
      <c r="L3107" s="7">
        <v>3300</v>
      </c>
      <c r="M3107" s="7"/>
      <c r="N3107" s="7" t="s">
        <v>3925</v>
      </c>
    </row>
    <row r="3108" s="2" customFormat="1" ht="20" customHeight="1" spans="1:14">
      <c r="A3108" s="7">
        <v>3105</v>
      </c>
      <c r="B3108" s="7" t="s">
        <v>3949</v>
      </c>
      <c r="C3108" s="7" t="s">
        <v>23</v>
      </c>
      <c r="D3108" s="7" t="s">
        <v>3923</v>
      </c>
      <c r="E3108" s="7" t="s">
        <v>3924</v>
      </c>
      <c r="F3108" s="8" t="s">
        <v>685</v>
      </c>
      <c r="G3108" s="7"/>
      <c r="H3108" s="7">
        <v>1</v>
      </c>
      <c r="I3108" s="8">
        <v>1</v>
      </c>
      <c r="J3108" s="7"/>
      <c r="K3108" s="7"/>
      <c r="L3108" s="7">
        <v>2100</v>
      </c>
      <c r="M3108" s="7"/>
      <c r="N3108" s="7" t="s">
        <v>3925</v>
      </c>
    </row>
    <row r="3109" s="2" customFormat="1" ht="20" customHeight="1" spans="1:14">
      <c r="A3109" s="7">
        <v>3106</v>
      </c>
      <c r="B3109" s="7" t="s">
        <v>3950</v>
      </c>
      <c r="C3109" s="7" t="s">
        <v>23</v>
      </c>
      <c r="D3109" s="7" t="s">
        <v>3923</v>
      </c>
      <c r="E3109" s="7" t="s">
        <v>3924</v>
      </c>
      <c r="F3109" s="8" t="s">
        <v>323</v>
      </c>
      <c r="G3109" s="7"/>
      <c r="H3109" s="7">
        <v>1</v>
      </c>
      <c r="I3109" s="8">
        <v>1</v>
      </c>
      <c r="J3109" s="7"/>
      <c r="K3109" s="7"/>
      <c r="L3109" s="7">
        <v>2100</v>
      </c>
      <c r="M3109" s="7"/>
      <c r="N3109" s="7" t="s">
        <v>3925</v>
      </c>
    </row>
    <row r="3110" s="2" customFormat="1" ht="20" customHeight="1" spans="1:14">
      <c r="A3110" s="7">
        <v>3107</v>
      </c>
      <c r="B3110" s="7" t="s">
        <v>3951</v>
      </c>
      <c r="C3110" s="7" t="s">
        <v>23</v>
      </c>
      <c r="D3110" s="7" t="s">
        <v>3923</v>
      </c>
      <c r="E3110" s="7" t="s">
        <v>3924</v>
      </c>
      <c r="F3110" s="8" t="s">
        <v>341</v>
      </c>
      <c r="G3110" s="7"/>
      <c r="H3110" s="7">
        <v>1</v>
      </c>
      <c r="I3110" s="8">
        <v>1</v>
      </c>
      <c r="J3110" s="7"/>
      <c r="K3110" s="7"/>
      <c r="L3110" s="7">
        <v>2100</v>
      </c>
      <c r="M3110" s="7"/>
      <c r="N3110" s="7" t="s">
        <v>3925</v>
      </c>
    </row>
    <row r="3111" s="2" customFormat="1" ht="20" customHeight="1" spans="1:14">
      <c r="A3111" s="7">
        <v>3108</v>
      </c>
      <c r="B3111" s="7" t="s">
        <v>3952</v>
      </c>
      <c r="C3111" s="7" t="s">
        <v>23</v>
      </c>
      <c r="D3111" s="7" t="s">
        <v>3923</v>
      </c>
      <c r="E3111" s="7" t="s">
        <v>3924</v>
      </c>
      <c r="F3111" s="8" t="s">
        <v>329</v>
      </c>
      <c r="G3111" s="7"/>
      <c r="H3111" s="7">
        <v>1</v>
      </c>
      <c r="I3111" s="8">
        <v>1</v>
      </c>
      <c r="J3111" s="7"/>
      <c r="K3111" s="7"/>
      <c r="L3111" s="7">
        <v>2100</v>
      </c>
      <c r="M3111" s="7"/>
      <c r="N3111" s="7" t="s">
        <v>3925</v>
      </c>
    </row>
    <row r="3112" s="2" customFormat="1" ht="20" customHeight="1" spans="1:14">
      <c r="A3112" s="7">
        <v>3109</v>
      </c>
      <c r="B3112" s="7" t="s">
        <v>3953</v>
      </c>
      <c r="C3112" s="7" t="s">
        <v>17</v>
      </c>
      <c r="D3112" s="7" t="s">
        <v>3923</v>
      </c>
      <c r="E3112" s="7" t="s">
        <v>3924</v>
      </c>
      <c r="F3112" s="8" t="s">
        <v>3954</v>
      </c>
      <c r="G3112" s="7">
        <v>1</v>
      </c>
      <c r="H3112" s="7">
        <v>1</v>
      </c>
      <c r="I3112" s="7"/>
      <c r="J3112" s="7"/>
      <c r="K3112" s="8">
        <v>1</v>
      </c>
      <c r="L3112" s="7">
        <v>4500</v>
      </c>
      <c r="M3112" s="7"/>
      <c r="N3112" s="7" t="s">
        <v>3925</v>
      </c>
    </row>
    <row r="3113" s="2" customFormat="1" ht="20" customHeight="1" spans="1:14">
      <c r="A3113" s="7">
        <v>3110</v>
      </c>
      <c r="B3113" s="7" t="s">
        <v>3955</v>
      </c>
      <c r="C3113" s="7" t="s">
        <v>23</v>
      </c>
      <c r="D3113" s="7" t="s">
        <v>3923</v>
      </c>
      <c r="E3113" s="7" t="s">
        <v>3924</v>
      </c>
      <c r="F3113" s="8" t="s">
        <v>566</v>
      </c>
      <c r="G3113" s="7"/>
      <c r="H3113" s="7">
        <v>1</v>
      </c>
      <c r="I3113" s="7"/>
      <c r="J3113" s="7"/>
      <c r="K3113" s="8">
        <v>1</v>
      </c>
      <c r="L3113" s="7">
        <v>4500</v>
      </c>
      <c r="M3113" s="7"/>
      <c r="N3113" s="7" t="s">
        <v>3925</v>
      </c>
    </row>
    <row r="3114" s="2" customFormat="1" ht="20" customHeight="1" spans="1:14">
      <c r="A3114" s="7">
        <v>3111</v>
      </c>
      <c r="B3114" s="7" t="s">
        <v>3956</v>
      </c>
      <c r="C3114" s="7" t="s">
        <v>23</v>
      </c>
      <c r="D3114" s="7" t="s">
        <v>3923</v>
      </c>
      <c r="E3114" s="7" t="s">
        <v>3924</v>
      </c>
      <c r="F3114" s="8" t="s">
        <v>2924</v>
      </c>
      <c r="G3114" s="7"/>
      <c r="H3114" s="7">
        <v>1</v>
      </c>
      <c r="I3114" s="7"/>
      <c r="J3114" s="7"/>
      <c r="K3114" s="8">
        <v>1</v>
      </c>
      <c r="L3114" s="7">
        <v>4500</v>
      </c>
      <c r="M3114" s="7"/>
      <c r="N3114" s="7" t="s">
        <v>3925</v>
      </c>
    </row>
    <row r="3115" s="2" customFormat="1" ht="20" customHeight="1" spans="1:14">
      <c r="A3115" s="7">
        <v>3112</v>
      </c>
      <c r="B3115" s="7" t="s">
        <v>3957</v>
      </c>
      <c r="C3115" s="7" t="s">
        <v>23</v>
      </c>
      <c r="D3115" s="7" t="s">
        <v>3923</v>
      </c>
      <c r="E3115" s="7" t="s">
        <v>3924</v>
      </c>
      <c r="F3115" s="8" t="s">
        <v>2199</v>
      </c>
      <c r="G3115" s="7">
        <v>1</v>
      </c>
      <c r="H3115" s="7">
        <v>1</v>
      </c>
      <c r="I3115" s="7"/>
      <c r="J3115" s="7"/>
      <c r="K3115" s="8">
        <v>1</v>
      </c>
      <c r="L3115" s="7">
        <v>4500</v>
      </c>
      <c r="M3115" s="7"/>
      <c r="N3115" s="7" t="s">
        <v>3925</v>
      </c>
    </row>
    <row r="3116" s="2" customFormat="1" ht="20" customHeight="1" spans="1:14">
      <c r="A3116" s="7">
        <v>3113</v>
      </c>
      <c r="B3116" s="7" t="s">
        <v>3958</v>
      </c>
      <c r="C3116" s="7" t="s">
        <v>23</v>
      </c>
      <c r="D3116" s="7" t="s">
        <v>3923</v>
      </c>
      <c r="E3116" s="7" t="s">
        <v>3924</v>
      </c>
      <c r="F3116" s="8" t="s">
        <v>2177</v>
      </c>
      <c r="G3116" s="7"/>
      <c r="H3116" s="7">
        <v>1</v>
      </c>
      <c r="I3116" s="7"/>
      <c r="J3116" s="8">
        <v>1</v>
      </c>
      <c r="K3116" s="7"/>
      <c r="L3116" s="7">
        <v>3300</v>
      </c>
      <c r="M3116" s="7"/>
      <c r="N3116" s="7" t="s">
        <v>3925</v>
      </c>
    </row>
    <row r="3117" s="2" customFormat="1" ht="20" customHeight="1" spans="1:14">
      <c r="A3117" s="7">
        <v>3114</v>
      </c>
      <c r="B3117" s="7" t="s">
        <v>3959</v>
      </c>
      <c r="C3117" s="7" t="s">
        <v>23</v>
      </c>
      <c r="D3117" s="7" t="s">
        <v>3923</v>
      </c>
      <c r="E3117" s="7" t="s">
        <v>3924</v>
      </c>
      <c r="F3117" s="8" t="s">
        <v>587</v>
      </c>
      <c r="G3117" s="7"/>
      <c r="H3117" s="7">
        <v>1</v>
      </c>
      <c r="I3117" s="7"/>
      <c r="J3117" s="8">
        <v>1</v>
      </c>
      <c r="K3117" s="7"/>
      <c r="L3117" s="7">
        <v>3300</v>
      </c>
      <c r="M3117" s="7"/>
      <c r="N3117" s="7" t="s">
        <v>3925</v>
      </c>
    </row>
    <row r="3118" s="2" customFormat="1" ht="20" customHeight="1" spans="1:14">
      <c r="A3118" s="7">
        <v>3115</v>
      </c>
      <c r="B3118" s="7" t="s">
        <v>3960</v>
      </c>
      <c r="C3118" s="7" t="s">
        <v>17</v>
      </c>
      <c r="D3118" s="7" t="s">
        <v>3923</v>
      </c>
      <c r="E3118" s="7" t="s">
        <v>3924</v>
      </c>
      <c r="F3118" s="8" t="s">
        <v>3961</v>
      </c>
      <c r="G3118" s="7">
        <v>1</v>
      </c>
      <c r="H3118" s="7">
        <v>1</v>
      </c>
      <c r="I3118" s="7"/>
      <c r="J3118" s="8">
        <v>1</v>
      </c>
      <c r="K3118" s="7"/>
      <c r="L3118" s="7">
        <v>3300</v>
      </c>
      <c r="M3118" s="7"/>
      <c r="N3118" s="7" t="s">
        <v>3925</v>
      </c>
    </row>
    <row r="3119" s="2" customFormat="1" ht="20" customHeight="1" spans="1:14">
      <c r="A3119" s="7">
        <v>3116</v>
      </c>
      <c r="B3119" s="7" t="s">
        <v>3962</v>
      </c>
      <c r="C3119" s="7" t="s">
        <v>23</v>
      </c>
      <c r="D3119" s="7" t="s">
        <v>3923</v>
      </c>
      <c r="E3119" s="7" t="s">
        <v>3924</v>
      </c>
      <c r="F3119" s="8" t="s">
        <v>576</v>
      </c>
      <c r="G3119" s="7"/>
      <c r="H3119" s="7">
        <v>1</v>
      </c>
      <c r="I3119" s="7"/>
      <c r="J3119" s="8">
        <v>1</v>
      </c>
      <c r="K3119" s="7"/>
      <c r="L3119" s="7">
        <v>3300</v>
      </c>
      <c r="M3119" s="7"/>
      <c r="N3119" s="7" t="s">
        <v>3925</v>
      </c>
    </row>
    <row r="3120" s="2" customFormat="1" ht="20" customHeight="1" spans="1:14">
      <c r="A3120" s="7">
        <v>3117</v>
      </c>
      <c r="B3120" s="7" t="s">
        <v>3963</v>
      </c>
      <c r="C3120" s="7" t="s">
        <v>23</v>
      </c>
      <c r="D3120" s="7" t="s">
        <v>3923</v>
      </c>
      <c r="E3120" s="7" t="s">
        <v>3924</v>
      </c>
      <c r="F3120" s="8" t="s">
        <v>2653</v>
      </c>
      <c r="G3120" s="7"/>
      <c r="H3120" s="7">
        <v>1</v>
      </c>
      <c r="I3120" s="7"/>
      <c r="J3120" s="8">
        <v>1</v>
      </c>
      <c r="K3120" s="7"/>
      <c r="L3120" s="7">
        <v>3300</v>
      </c>
      <c r="M3120" s="7"/>
      <c r="N3120" s="7" t="s">
        <v>3925</v>
      </c>
    </row>
    <row r="3121" s="2" customFormat="1" ht="20" customHeight="1" spans="1:14">
      <c r="A3121" s="7">
        <v>3118</v>
      </c>
      <c r="B3121" s="7" t="s">
        <v>3964</v>
      </c>
      <c r="C3121" s="7" t="s">
        <v>23</v>
      </c>
      <c r="D3121" s="7" t="s">
        <v>3923</v>
      </c>
      <c r="E3121" s="7" t="s">
        <v>3924</v>
      </c>
      <c r="F3121" s="8" t="s">
        <v>2181</v>
      </c>
      <c r="G3121" s="7"/>
      <c r="H3121" s="7">
        <v>1</v>
      </c>
      <c r="I3121" s="7"/>
      <c r="J3121" s="8">
        <v>1</v>
      </c>
      <c r="K3121" s="7"/>
      <c r="L3121" s="7">
        <v>3300</v>
      </c>
      <c r="M3121" s="7"/>
      <c r="N3121" s="7" t="s">
        <v>3925</v>
      </c>
    </row>
    <row r="3122" s="2" customFormat="1" ht="20" customHeight="1" spans="1:14">
      <c r="A3122" s="7">
        <v>3119</v>
      </c>
      <c r="B3122" s="7" t="s">
        <v>3965</v>
      </c>
      <c r="C3122" s="7" t="s">
        <v>23</v>
      </c>
      <c r="D3122" s="7" t="s">
        <v>3923</v>
      </c>
      <c r="E3122" s="7" t="s">
        <v>3924</v>
      </c>
      <c r="F3122" s="8" t="s">
        <v>2639</v>
      </c>
      <c r="G3122" s="7">
        <v>1</v>
      </c>
      <c r="H3122" s="7">
        <v>1</v>
      </c>
      <c r="I3122" s="7"/>
      <c r="J3122" s="8">
        <v>1</v>
      </c>
      <c r="K3122" s="7"/>
      <c r="L3122" s="7">
        <v>3300</v>
      </c>
      <c r="M3122" s="7"/>
      <c r="N3122" s="7" t="s">
        <v>3925</v>
      </c>
    </row>
    <row r="3123" s="2" customFormat="1" ht="20" customHeight="1" spans="1:14">
      <c r="A3123" s="7">
        <v>3120</v>
      </c>
      <c r="B3123" s="7" t="s">
        <v>3966</v>
      </c>
      <c r="C3123" s="7" t="s">
        <v>23</v>
      </c>
      <c r="D3123" s="7" t="s">
        <v>3923</v>
      </c>
      <c r="E3123" s="7" t="s">
        <v>3924</v>
      </c>
      <c r="F3123" s="8" t="s">
        <v>570</v>
      </c>
      <c r="G3123" s="7"/>
      <c r="H3123" s="7">
        <v>1</v>
      </c>
      <c r="I3123" s="8">
        <v>1</v>
      </c>
      <c r="J3123" s="7"/>
      <c r="K3123" s="7"/>
      <c r="L3123" s="7">
        <v>2100</v>
      </c>
      <c r="M3123" s="7"/>
      <c r="N3123" s="7" t="s">
        <v>3925</v>
      </c>
    </row>
    <row r="3124" s="2" customFormat="1" ht="20" customHeight="1" spans="1:14">
      <c r="A3124" s="7">
        <v>3121</v>
      </c>
      <c r="B3124" s="7" t="s">
        <v>3967</v>
      </c>
      <c r="C3124" s="7" t="s">
        <v>23</v>
      </c>
      <c r="D3124" s="7" t="s">
        <v>3923</v>
      </c>
      <c r="E3124" s="7" t="s">
        <v>3924</v>
      </c>
      <c r="F3124" s="8" t="s">
        <v>582</v>
      </c>
      <c r="G3124" s="7"/>
      <c r="H3124" s="7">
        <v>1</v>
      </c>
      <c r="I3124" s="8">
        <v>1</v>
      </c>
      <c r="J3124" s="7"/>
      <c r="K3124" s="7"/>
      <c r="L3124" s="7">
        <v>2100</v>
      </c>
      <c r="M3124" s="7"/>
      <c r="N3124" s="7" t="s">
        <v>3925</v>
      </c>
    </row>
    <row r="3125" s="2" customFormat="1" ht="20" customHeight="1" spans="1:14">
      <c r="A3125" s="7">
        <v>3122</v>
      </c>
      <c r="B3125" s="7" t="s">
        <v>3968</v>
      </c>
      <c r="C3125" s="7" t="s">
        <v>23</v>
      </c>
      <c r="D3125" s="7" t="s">
        <v>3923</v>
      </c>
      <c r="E3125" s="7" t="s">
        <v>3924</v>
      </c>
      <c r="F3125" s="8" t="s">
        <v>2655</v>
      </c>
      <c r="G3125" s="7"/>
      <c r="H3125" s="7">
        <v>1</v>
      </c>
      <c r="I3125" s="8">
        <v>1</v>
      </c>
      <c r="J3125" s="7"/>
      <c r="K3125" s="7"/>
      <c r="L3125" s="7">
        <v>2100</v>
      </c>
      <c r="M3125" s="7"/>
      <c r="N3125" s="7" t="s">
        <v>3925</v>
      </c>
    </row>
    <row r="3126" s="2" customFormat="1" ht="20" customHeight="1" spans="1:14">
      <c r="A3126" s="7">
        <v>3123</v>
      </c>
      <c r="B3126" s="7" t="s">
        <v>3969</v>
      </c>
      <c r="C3126" s="7" t="s">
        <v>23</v>
      </c>
      <c r="D3126" s="7" t="s">
        <v>3923</v>
      </c>
      <c r="E3126" s="7" t="s">
        <v>3924</v>
      </c>
      <c r="F3126" s="8" t="s">
        <v>2184</v>
      </c>
      <c r="G3126" s="7">
        <v>1</v>
      </c>
      <c r="H3126" s="7">
        <v>1</v>
      </c>
      <c r="I3126" s="8">
        <v>1</v>
      </c>
      <c r="J3126" s="7"/>
      <c r="K3126" s="7"/>
      <c r="L3126" s="7">
        <v>2100</v>
      </c>
      <c r="M3126" s="7"/>
      <c r="N3126" s="7" t="s">
        <v>3925</v>
      </c>
    </row>
    <row r="3127" s="2" customFormat="1" ht="20" customHeight="1" spans="1:14">
      <c r="A3127" s="7">
        <v>3124</v>
      </c>
      <c r="B3127" s="7" t="s">
        <v>3560</v>
      </c>
      <c r="C3127" s="7" t="s">
        <v>17</v>
      </c>
      <c r="D3127" s="7" t="s">
        <v>3923</v>
      </c>
      <c r="E3127" s="7" t="s">
        <v>3924</v>
      </c>
      <c r="F3127" s="8" t="s">
        <v>3970</v>
      </c>
      <c r="G3127" s="7"/>
      <c r="H3127" s="7">
        <v>1</v>
      </c>
      <c r="I3127" s="7"/>
      <c r="J3127" s="7"/>
      <c r="K3127" s="8">
        <v>1</v>
      </c>
      <c r="L3127" s="7">
        <v>4500</v>
      </c>
      <c r="M3127" s="7"/>
      <c r="N3127" s="7" t="s">
        <v>3925</v>
      </c>
    </row>
    <row r="3128" s="2" customFormat="1" ht="20" customHeight="1" spans="1:14">
      <c r="A3128" s="7">
        <v>3125</v>
      </c>
      <c r="B3128" s="7" t="s">
        <v>3971</v>
      </c>
      <c r="C3128" s="7" t="s">
        <v>23</v>
      </c>
      <c r="D3128" s="7" t="s">
        <v>3923</v>
      </c>
      <c r="E3128" s="7" t="s">
        <v>3924</v>
      </c>
      <c r="F3128" s="8" t="s">
        <v>2847</v>
      </c>
      <c r="G3128" s="7"/>
      <c r="H3128" s="7">
        <v>1</v>
      </c>
      <c r="I3128" s="7"/>
      <c r="J3128" s="7"/>
      <c r="K3128" s="8">
        <v>1</v>
      </c>
      <c r="L3128" s="7">
        <v>4500</v>
      </c>
      <c r="M3128" s="7"/>
      <c r="N3128" s="7" t="s">
        <v>3925</v>
      </c>
    </row>
    <row r="3129" s="2" customFormat="1" ht="20" customHeight="1" spans="1:14">
      <c r="A3129" s="7">
        <v>3126</v>
      </c>
      <c r="B3129" s="7" t="s">
        <v>3972</v>
      </c>
      <c r="C3129" s="7" t="s">
        <v>17</v>
      </c>
      <c r="D3129" s="7" t="s">
        <v>3923</v>
      </c>
      <c r="E3129" s="7" t="s">
        <v>3924</v>
      </c>
      <c r="F3129" s="8" t="s">
        <v>3973</v>
      </c>
      <c r="G3129" s="7">
        <v>1</v>
      </c>
      <c r="H3129" s="7">
        <v>1</v>
      </c>
      <c r="I3129" s="7"/>
      <c r="J3129" s="7"/>
      <c r="K3129" s="8">
        <v>1</v>
      </c>
      <c r="L3129" s="7">
        <v>4500</v>
      </c>
      <c r="M3129" s="7"/>
      <c r="N3129" s="7" t="s">
        <v>3925</v>
      </c>
    </row>
    <row r="3130" s="2" customFormat="1" ht="20" customHeight="1" spans="1:14">
      <c r="A3130" s="7">
        <v>3127</v>
      </c>
      <c r="B3130" s="7" t="s">
        <v>3974</v>
      </c>
      <c r="C3130" s="7" t="s">
        <v>23</v>
      </c>
      <c r="D3130" s="7" t="s">
        <v>3923</v>
      </c>
      <c r="E3130" s="7" t="s">
        <v>3924</v>
      </c>
      <c r="F3130" s="8" t="s">
        <v>3070</v>
      </c>
      <c r="G3130" s="7"/>
      <c r="H3130" s="7">
        <v>1</v>
      </c>
      <c r="I3130" s="7"/>
      <c r="J3130" s="7"/>
      <c r="K3130" s="8">
        <v>1</v>
      </c>
      <c r="L3130" s="7">
        <v>4500</v>
      </c>
      <c r="M3130" s="7"/>
      <c r="N3130" s="7" t="s">
        <v>3925</v>
      </c>
    </row>
    <row r="3131" s="2" customFormat="1" ht="20" customHeight="1" spans="1:14">
      <c r="A3131" s="7">
        <v>3128</v>
      </c>
      <c r="B3131" s="7" t="s">
        <v>3975</v>
      </c>
      <c r="C3131" s="7" t="s">
        <v>23</v>
      </c>
      <c r="D3131" s="7" t="s">
        <v>3923</v>
      </c>
      <c r="E3131" s="7" t="s">
        <v>3924</v>
      </c>
      <c r="F3131" s="8" t="s">
        <v>3976</v>
      </c>
      <c r="G3131" s="7"/>
      <c r="H3131" s="7">
        <v>1</v>
      </c>
      <c r="I3131" s="7"/>
      <c r="J3131" s="8">
        <v>1</v>
      </c>
      <c r="K3131" s="7"/>
      <c r="L3131" s="7">
        <v>3300</v>
      </c>
      <c r="M3131" s="7"/>
      <c r="N3131" s="7" t="s">
        <v>3925</v>
      </c>
    </row>
    <row r="3132" s="2" customFormat="1" ht="20" customHeight="1" spans="1:14">
      <c r="A3132" s="7">
        <v>3129</v>
      </c>
      <c r="B3132" s="7" t="s">
        <v>3977</v>
      </c>
      <c r="C3132" s="7" t="s">
        <v>23</v>
      </c>
      <c r="D3132" s="7" t="s">
        <v>3923</v>
      </c>
      <c r="E3132" s="7" t="s">
        <v>3924</v>
      </c>
      <c r="F3132" s="8" t="s">
        <v>3978</v>
      </c>
      <c r="G3132" s="7"/>
      <c r="H3132" s="7">
        <v>1</v>
      </c>
      <c r="I3132" s="7"/>
      <c r="J3132" s="8">
        <v>1</v>
      </c>
      <c r="K3132" s="7"/>
      <c r="L3132" s="7">
        <v>3300</v>
      </c>
      <c r="M3132" s="7"/>
      <c r="N3132" s="7" t="s">
        <v>3925</v>
      </c>
    </row>
    <row r="3133" s="2" customFormat="1" ht="20" customHeight="1" spans="1:14">
      <c r="A3133" s="7">
        <v>3130</v>
      </c>
      <c r="B3133" s="7" t="s">
        <v>3979</v>
      </c>
      <c r="C3133" s="7" t="s">
        <v>23</v>
      </c>
      <c r="D3133" s="7" t="s">
        <v>3923</v>
      </c>
      <c r="E3133" s="7" t="s">
        <v>3924</v>
      </c>
      <c r="F3133" s="8" t="s">
        <v>2875</v>
      </c>
      <c r="G3133" s="7"/>
      <c r="H3133" s="7"/>
      <c r="I3133" s="7"/>
      <c r="J3133" s="8">
        <v>1</v>
      </c>
      <c r="K3133" s="7"/>
      <c r="L3133" s="7">
        <v>3300</v>
      </c>
      <c r="M3133" s="7"/>
      <c r="N3133" s="7" t="s">
        <v>3925</v>
      </c>
    </row>
    <row r="3134" s="2" customFormat="1" ht="20" customHeight="1" spans="1:14">
      <c r="A3134" s="7">
        <v>3131</v>
      </c>
      <c r="B3134" s="7" t="s">
        <v>3980</v>
      </c>
      <c r="C3134" s="7" t="s">
        <v>17</v>
      </c>
      <c r="D3134" s="7" t="s">
        <v>3923</v>
      </c>
      <c r="E3134" s="7" t="s">
        <v>3924</v>
      </c>
      <c r="F3134" s="8" t="s">
        <v>3981</v>
      </c>
      <c r="G3134" s="7"/>
      <c r="H3134" s="7">
        <v>1</v>
      </c>
      <c r="I3134" s="7"/>
      <c r="J3134" s="8">
        <v>1</v>
      </c>
      <c r="K3134" s="7"/>
      <c r="L3134" s="7">
        <v>3300</v>
      </c>
      <c r="M3134" s="7"/>
      <c r="N3134" s="7" t="s">
        <v>3925</v>
      </c>
    </row>
    <row r="3135" s="2" customFormat="1" ht="20" customHeight="1" spans="1:14">
      <c r="A3135" s="7">
        <v>3132</v>
      </c>
      <c r="B3135" s="7" t="s">
        <v>3982</v>
      </c>
      <c r="C3135" s="7" t="s">
        <v>23</v>
      </c>
      <c r="D3135" s="7" t="s">
        <v>3923</v>
      </c>
      <c r="E3135" s="7" t="s">
        <v>3924</v>
      </c>
      <c r="F3135" s="8" t="s">
        <v>3983</v>
      </c>
      <c r="G3135" s="7">
        <v>1</v>
      </c>
      <c r="H3135" s="7">
        <v>1</v>
      </c>
      <c r="I3135" s="7"/>
      <c r="J3135" s="8">
        <v>1</v>
      </c>
      <c r="K3135" s="7"/>
      <c r="L3135" s="7">
        <v>3300</v>
      </c>
      <c r="M3135" s="7"/>
      <c r="N3135" s="7" t="s">
        <v>3925</v>
      </c>
    </row>
    <row r="3136" s="2" customFormat="1" ht="20" customHeight="1" spans="1:14">
      <c r="A3136" s="7">
        <v>3133</v>
      </c>
      <c r="B3136" s="7" t="s">
        <v>3984</v>
      </c>
      <c r="C3136" s="7" t="s">
        <v>23</v>
      </c>
      <c r="D3136" s="7" t="s">
        <v>3923</v>
      </c>
      <c r="E3136" s="7" t="s">
        <v>3924</v>
      </c>
      <c r="F3136" s="8" t="s">
        <v>2733</v>
      </c>
      <c r="G3136" s="7"/>
      <c r="H3136" s="7">
        <v>1</v>
      </c>
      <c r="I3136" s="7"/>
      <c r="J3136" s="8">
        <v>1</v>
      </c>
      <c r="K3136" s="7"/>
      <c r="L3136" s="7">
        <v>3300</v>
      </c>
      <c r="M3136" s="7"/>
      <c r="N3136" s="7" t="s">
        <v>3925</v>
      </c>
    </row>
    <row r="3137" s="2" customFormat="1" ht="20" customHeight="1" spans="1:14">
      <c r="A3137" s="7">
        <v>3134</v>
      </c>
      <c r="B3137" s="7" t="s">
        <v>3985</v>
      </c>
      <c r="C3137" s="7" t="s">
        <v>23</v>
      </c>
      <c r="D3137" s="7" t="s">
        <v>3923</v>
      </c>
      <c r="E3137" s="7" t="s">
        <v>3924</v>
      </c>
      <c r="F3137" s="8" t="s">
        <v>3986</v>
      </c>
      <c r="G3137" s="7"/>
      <c r="H3137" s="7">
        <v>1</v>
      </c>
      <c r="I3137" s="8">
        <v>1</v>
      </c>
      <c r="J3137" s="7"/>
      <c r="K3137" s="7"/>
      <c r="L3137" s="7">
        <v>2100</v>
      </c>
      <c r="M3137" s="7"/>
      <c r="N3137" s="7" t="s">
        <v>3925</v>
      </c>
    </row>
    <row r="3138" s="2" customFormat="1" ht="20" customHeight="1" spans="1:14">
      <c r="A3138" s="7">
        <v>3135</v>
      </c>
      <c r="B3138" s="7" t="s">
        <v>3987</v>
      </c>
      <c r="C3138" s="7" t="s">
        <v>23</v>
      </c>
      <c r="D3138" s="7" t="s">
        <v>3923</v>
      </c>
      <c r="E3138" s="7" t="s">
        <v>3924</v>
      </c>
      <c r="F3138" s="8" t="s">
        <v>3988</v>
      </c>
      <c r="G3138" s="7"/>
      <c r="H3138" s="7"/>
      <c r="I3138" s="8">
        <v>1</v>
      </c>
      <c r="J3138" s="7"/>
      <c r="K3138" s="7"/>
      <c r="L3138" s="7">
        <v>2100</v>
      </c>
      <c r="M3138" s="7"/>
      <c r="N3138" s="7" t="s">
        <v>3925</v>
      </c>
    </row>
    <row r="3139" s="2" customFormat="1" ht="20" customHeight="1" spans="1:14">
      <c r="A3139" s="7">
        <v>3136</v>
      </c>
      <c r="B3139" s="7" t="s">
        <v>3989</v>
      </c>
      <c r="C3139" s="7" t="s">
        <v>23</v>
      </c>
      <c r="D3139" s="7" t="s">
        <v>3923</v>
      </c>
      <c r="E3139" s="7" t="s">
        <v>3924</v>
      </c>
      <c r="F3139" s="8" t="s">
        <v>3042</v>
      </c>
      <c r="G3139" s="7">
        <v>1</v>
      </c>
      <c r="H3139" s="7">
        <v>1</v>
      </c>
      <c r="I3139" s="8">
        <v>1</v>
      </c>
      <c r="J3139" s="7"/>
      <c r="K3139" s="7"/>
      <c r="L3139" s="7">
        <v>2100</v>
      </c>
      <c r="M3139" s="7"/>
      <c r="N3139" s="7" t="s">
        <v>3925</v>
      </c>
    </row>
    <row r="3140" s="2" customFormat="1" ht="20" customHeight="1" spans="1:14">
      <c r="A3140" s="7">
        <v>3137</v>
      </c>
      <c r="B3140" s="7" t="s">
        <v>3990</v>
      </c>
      <c r="C3140" s="7" t="s">
        <v>23</v>
      </c>
      <c r="D3140" s="7" t="s">
        <v>3923</v>
      </c>
      <c r="E3140" s="7" t="s">
        <v>3924</v>
      </c>
      <c r="F3140" s="8" t="s">
        <v>2674</v>
      </c>
      <c r="G3140" s="7"/>
      <c r="H3140" s="7">
        <v>1</v>
      </c>
      <c r="I3140" s="8">
        <v>1</v>
      </c>
      <c r="J3140" s="7"/>
      <c r="K3140" s="7"/>
      <c r="L3140" s="7">
        <v>2100</v>
      </c>
      <c r="M3140" s="7"/>
      <c r="N3140" s="7" t="s">
        <v>3925</v>
      </c>
    </row>
    <row r="3141" s="2" customFormat="1" ht="20" customHeight="1" spans="1:14">
      <c r="A3141" s="7">
        <v>3138</v>
      </c>
      <c r="B3141" s="7" t="s">
        <v>3991</v>
      </c>
      <c r="C3141" s="7" t="s">
        <v>23</v>
      </c>
      <c r="D3141" s="7" t="s">
        <v>3923</v>
      </c>
      <c r="E3141" s="7" t="s">
        <v>3992</v>
      </c>
      <c r="F3141" s="8" t="s">
        <v>786</v>
      </c>
      <c r="G3141" s="7">
        <v>1</v>
      </c>
      <c r="H3141" s="7">
        <v>1</v>
      </c>
      <c r="I3141" s="7"/>
      <c r="J3141" s="7"/>
      <c r="K3141" s="8">
        <v>1</v>
      </c>
      <c r="L3141" s="7">
        <v>4500</v>
      </c>
      <c r="M3141" s="7"/>
      <c r="N3141" s="7" t="s">
        <v>3993</v>
      </c>
    </row>
    <row r="3142" s="2" customFormat="1" ht="20" customHeight="1" spans="1:14">
      <c r="A3142" s="7">
        <v>3139</v>
      </c>
      <c r="B3142" s="7" t="s">
        <v>3994</v>
      </c>
      <c r="C3142" s="7" t="s">
        <v>17</v>
      </c>
      <c r="D3142" s="7" t="s">
        <v>3923</v>
      </c>
      <c r="E3142" s="7" t="s">
        <v>3992</v>
      </c>
      <c r="F3142" s="8" t="s">
        <v>724</v>
      </c>
      <c r="G3142" s="7"/>
      <c r="H3142" s="7">
        <v>1</v>
      </c>
      <c r="I3142" s="7"/>
      <c r="J3142" s="7"/>
      <c r="K3142" s="8">
        <v>1</v>
      </c>
      <c r="L3142" s="7">
        <v>4500</v>
      </c>
      <c r="M3142" s="7"/>
      <c r="N3142" s="7" t="s">
        <v>3993</v>
      </c>
    </row>
    <row r="3143" s="2" customFormat="1" ht="20" customHeight="1" spans="1:14">
      <c r="A3143" s="7">
        <v>3140</v>
      </c>
      <c r="B3143" s="7" t="s">
        <v>3995</v>
      </c>
      <c r="C3143" s="7" t="s">
        <v>23</v>
      </c>
      <c r="D3143" s="7" t="s">
        <v>3923</v>
      </c>
      <c r="E3143" s="7" t="s">
        <v>3992</v>
      </c>
      <c r="F3143" s="8" t="s">
        <v>544</v>
      </c>
      <c r="G3143" s="7">
        <v>1</v>
      </c>
      <c r="H3143" s="7">
        <v>1</v>
      </c>
      <c r="I3143" s="7"/>
      <c r="J3143" s="7"/>
      <c r="K3143" s="8">
        <v>1</v>
      </c>
      <c r="L3143" s="7">
        <v>4500</v>
      </c>
      <c r="M3143" s="7"/>
      <c r="N3143" s="7" t="s">
        <v>3993</v>
      </c>
    </row>
    <row r="3144" s="2" customFormat="1" ht="20" customHeight="1" spans="1:14">
      <c r="A3144" s="7">
        <v>3141</v>
      </c>
      <c r="B3144" s="7" t="s">
        <v>432</v>
      </c>
      <c r="C3144" s="7" t="s">
        <v>23</v>
      </c>
      <c r="D3144" s="7" t="s">
        <v>3923</v>
      </c>
      <c r="E3144" s="7" t="s">
        <v>3992</v>
      </c>
      <c r="F3144" s="8" t="s">
        <v>554</v>
      </c>
      <c r="G3144" s="7"/>
      <c r="H3144" s="7">
        <v>1</v>
      </c>
      <c r="I3144" s="7"/>
      <c r="J3144" s="7"/>
      <c r="K3144" s="8">
        <v>1</v>
      </c>
      <c r="L3144" s="7">
        <v>4500</v>
      </c>
      <c r="M3144" s="7"/>
      <c r="N3144" s="7" t="s">
        <v>3993</v>
      </c>
    </row>
    <row r="3145" s="2" customFormat="1" ht="20" customHeight="1" spans="1:14">
      <c r="A3145" s="7">
        <v>3142</v>
      </c>
      <c r="B3145" s="7" t="s">
        <v>3996</v>
      </c>
      <c r="C3145" s="7" t="s">
        <v>23</v>
      </c>
      <c r="D3145" s="7" t="s">
        <v>3923</v>
      </c>
      <c r="E3145" s="7" t="s">
        <v>3992</v>
      </c>
      <c r="F3145" s="8" t="s">
        <v>662</v>
      </c>
      <c r="G3145" s="7"/>
      <c r="H3145" s="7">
        <v>1</v>
      </c>
      <c r="I3145" s="7"/>
      <c r="J3145" s="8">
        <v>1</v>
      </c>
      <c r="K3145" s="7"/>
      <c r="L3145" s="7">
        <v>3300</v>
      </c>
      <c r="M3145" s="7"/>
      <c r="N3145" s="7" t="s">
        <v>3993</v>
      </c>
    </row>
    <row r="3146" s="2" customFormat="1" ht="20" customHeight="1" spans="1:14">
      <c r="A3146" s="7">
        <v>3143</v>
      </c>
      <c r="B3146" s="7" t="s">
        <v>3997</v>
      </c>
      <c r="C3146" s="7" t="s">
        <v>23</v>
      </c>
      <c r="D3146" s="7" t="s">
        <v>3923</v>
      </c>
      <c r="E3146" s="7" t="s">
        <v>3992</v>
      </c>
      <c r="F3146" s="8" t="s">
        <v>536</v>
      </c>
      <c r="G3146" s="7"/>
      <c r="H3146" s="7">
        <v>1</v>
      </c>
      <c r="I3146" s="7"/>
      <c r="J3146" s="8">
        <v>1</v>
      </c>
      <c r="K3146" s="7"/>
      <c r="L3146" s="7">
        <v>3300</v>
      </c>
      <c r="M3146" s="7"/>
      <c r="N3146" s="7" t="s">
        <v>3993</v>
      </c>
    </row>
    <row r="3147" s="2" customFormat="1" ht="20" customHeight="1" spans="1:14">
      <c r="A3147" s="7">
        <v>3144</v>
      </c>
      <c r="B3147" s="7" t="s">
        <v>3998</v>
      </c>
      <c r="C3147" s="7" t="s">
        <v>17</v>
      </c>
      <c r="D3147" s="7" t="s">
        <v>3923</v>
      </c>
      <c r="E3147" s="7" t="s">
        <v>3992</v>
      </c>
      <c r="F3147" s="8" t="s">
        <v>677</v>
      </c>
      <c r="G3147" s="7"/>
      <c r="H3147" s="7"/>
      <c r="I3147" s="7"/>
      <c r="J3147" s="8">
        <v>1</v>
      </c>
      <c r="K3147" s="7"/>
      <c r="L3147" s="7">
        <v>3300</v>
      </c>
      <c r="M3147" s="7"/>
      <c r="N3147" s="7" t="s">
        <v>3993</v>
      </c>
    </row>
    <row r="3148" s="2" customFormat="1" ht="20" customHeight="1" spans="1:14">
      <c r="A3148" s="7">
        <v>3145</v>
      </c>
      <c r="B3148" s="7" t="s">
        <v>3999</v>
      </c>
      <c r="C3148" s="7" t="s">
        <v>23</v>
      </c>
      <c r="D3148" s="7" t="s">
        <v>3923</v>
      </c>
      <c r="E3148" s="7" t="s">
        <v>3992</v>
      </c>
      <c r="F3148" s="8" t="s">
        <v>540</v>
      </c>
      <c r="G3148" s="7"/>
      <c r="H3148" s="7">
        <v>1</v>
      </c>
      <c r="I3148" s="7"/>
      <c r="J3148" s="8">
        <v>1</v>
      </c>
      <c r="K3148" s="7"/>
      <c r="L3148" s="7">
        <v>3300</v>
      </c>
      <c r="M3148" s="7"/>
      <c r="N3148" s="7" t="s">
        <v>3993</v>
      </c>
    </row>
    <row r="3149" s="2" customFormat="1" ht="20" customHeight="1" spans="1:14">
      <c r="A3149" s="7">
        <v>3146</v>
      </c>
      <c r="B3149" s="7" t="s">
        <v>2412</v>
      </c>
      <c r="C3149" s="7" t="s">
        <v>23</v>
      </c>
      <c r="D3149" s="7" t="s">
        <v>3923</v>
      </c>
      <c r="E3149" s="7" t="s">
        <v>3992</v>
      </c>
      <c r="F3149" s="8" t="s">
        <v>671</v>
      </c>
      <c r="G3149" s="7"/>
      <c r="H3149" s="7">
        <v>1</v>
      </c>
      <c r="I3149" s="7"/>
      <c r="J3149" s="8">
        <v>1</v>
      </c>
      <c r="K3149" s="7"/>
      <c r="L3149" s="7">
        <v>3300</v>
      </c>
      <c r="M3149" s="7"/>
      <c r="N3149" s="7" t="s">
        <v>3993</v>
      </c>
    </row>
    <row r="3150" s="2" customFormat="1" ht="20" customHeight="1" spans="1:14">
      <c r="A3150" s="7">
        <v>3147</v>
      </c>
      <c r="B3150" s="7" t="s">
        <v>4000</v>
      </c>
      <c r="C3150" s="7" t="s">
        <v>23</v>
      </c>
      <c r="D3150" s="7" t="s">
        <v>3923</v>
      </c>
      <c r="E3150" s="7" t="s">
        <v>3992</v>
      </c>
      <c r="F3150" s="8" t="s">
        <v>731</v>
      </c>
      <c r="G3150" s="7"/>
      <c r="H3150" s="7">
        <v>1</v>
      </c>
      <c r="I3150" s="7"/>
      <c r="J3150" s="8">
        <v>1</v>
      </c>
      <c r="K3150" s="7"/>
      <c r="L3150" s="7">
        <v>3300</v>
      </c>
      <c r="M3150" s="7"/>
      <c r="N3150" s="7" t="s">
        <v>3993</v>
      </c>
    </row>
    <row r="3151" s="2" customFormat="1" ht="20" customHeight="1" spans="1:14">
      <c r="A3151" s="7">
        <v>3148</v>
      </c>
      <c r="B3151" s="7" t="s">
        <v>4001</v>
      </c>
      <c r="C3151" s="7" t="s">
        <v>23</v>
      </c>
      <c r="D3151" s="7" t="s">
        <v>3923</v>
      </c>
      <c r="E3151" s="7" t="s">
        <v>3992</v>
      </c>
      <c r="F3151" s="8" t="s">
        <v>712</v>
      </c>
      <c r="G3151" s="7">
        <v>1</v>
      </c>
      <c r="H3151" s="7">
        <v>1</v>
      </c>
      <c r="I3151" s="8">
        <v>1</v>
      </c>
      <c r="J3151" s="7"/>
      <c r="K3151" s="7"/>
      <c r="L3151" s="7">
        <v>2100</v>
      </c>
      <c r="M3151" s="7"/>
      <c r="N3151" s="7" t="s">
        <v>3993</v>
      </c>
    </row>
    <row r="3152" s="2" customFormat="1" ht="20" customHeight="1" spans="1:14">
      <c r="A3152" s="7">
        <v>3149</v>
      </c>
      <c r="B3152" s="7" t="s">
        <v>4002</v>
      </c>
      <c r="C3152" s="7" t="s">
        <v>23</v>
      </c>
      <c r="D3152" s="7" t="s">
        <v>3923</v>
      </c>
      <c r="E3152" s="7" t="s">
        <v>3992</v>
      </c>
      <c r="F3152" s="8" t="s">
        <v>548</v>
      </c>
      <c r="G3152" s="7"/>
      <c r="H3152" s="7">
        <v>1</v>
      </c>
      <c r="I3152" s="8">
        <v>1</v>
      </c>
      <c r="J3152" s="7"/>
      <c r="K3152" s="7"/>
      <c r="L3152" s="7">
        <v>2100</v>
      </c>
      <c r="M3152" s="7"/>
      <c r="N3152" s="7" t="s">
        <v>3993</v>
      </c>
    </row>
    <row r="3153" s="2" customFormat="1" ht="20" customHeight="1" spans="1:14">
      <c r="A3153" s="7">
        <v>3150</v>
      </c>
      <c r="B3153" s="7" t="s">
        <v>4003</v>
      </c>
      <c r="C3153" s="7" t="s">
        <v>23</v>
      </c>
      <c r="D3153" s="7" t="s">
        <v>3923</v>
      </c>
      <c r="E3153" s="7" t="s">
        <v>3992</v>
      </c>
      <c r="F3153" s="8" t="s">
        <v>825</v>
      </c>
      <c r="G3153" s="7"/>
      <c r="H3153" s="7">
        <v>1</v>
      </c>
      <c r="I3153" s="8">
        <v>1</v>
      </c>
      <c r="J3153" s="7"/>
      <c r="K3153" s="7"/>
      <c r="L3153" s="7">
        <v>2100</v>
      </c>
      <c r="M3153" s="7"/>
      <c r="N3153" s="7" t="s">
        <v>3993</v>
      </c>
    </row>
    <row r="3154" s="2" customFormat="1" ht="20" customHeight="1" spans="1:14">
      <c r="A3154" s="7">
        <v>3151</v>
      </c>
      <c r="B3154" s="7" t="s">
        <v>4004</v>
      </c>
      <c r="C3154" s="7" t="s">
        <v>23</v>
      </c>
      <c r="D3154" s="7" t="s">
        <v>3923</v>
      </c>
      <c r="E3154" s="7" t="s">
        <v>3992</v>
      </c>
      <c r="F3154" s="8" t="s">
        <v>546</v>
      </c>
      <c r="G3154" s="7">
        <v>1</v>
      </c>
      <c r="H3154" s="7">
        <v>1</v>
      </c>
      <c r="I3154" s="8">
        <v>1</v>
      </c>
      <c r="J3154" s="7"/>
      <c r="K3154" s="7"/>
      <c r="L3154" s="7">
        <v>2100</v>
      </c>
      <c r="M3154" s="7"/>
      <c r="N3154" s="7" t="s">
        <v>3993</v>
      </c>
    </row>
    <row r="3155" s="2" customFormat="1" ht="20" customHeight="1" spans="1:14">
      <c r="A3155" s="7">
        <v>3152</v>
      </c>
      <c r="B3155" s="7" t="s">
        <v>4005</v>
      </c>
      <c r="C3155" s="7" t="s">
        <v>23</v>
      </c>
      <c r="D3155" s="7" t="s">
        <v>3923</v>
      </c>
      <c r="E3155" s="7" t="s">
        <v>3992</v>
      </c>
      <c r="F3155" s="8" t="s">
        <v>606</v>
      </c>
      <c r="G3155" s="7">
        <v>1</v>
      </c>
      <c r="H3155" s="7">
        <v>1</v>
      </c>
      <c r="I3155" s="7"/>
      <c r="J3155" s="7"/>
      <c r="K3155" s="8">
        <v>1</v>
      </c>
      <c r="L3155" s="7">
        <v>4500</v>
      </c>
      <c r="M3155" s="7"/>
      <c r="N3155" s="7" t="s">
        <v>4006</v>
      </c>
    </row>
    <row r="3156" s="2" customFormat="1" ht="20" customHeight="1" spans="1:14">
      <c r="A3156" s="7">
        <v>3153</v>
      </c>
      <c r="B3156" s="7" t="s">
        <v>4007</v>
      </c>
      <c r="C3156" s="7" t="s">
        <v>23</v>
      </c>
      <c r="D3156" s="7" t="s">
        <v>3923</v>
      </c>
      <c r="E3156" s="7" t="s">
        <v>3992</v>
      </c>
      <c r="F3156" s="8" t="s">
        <v>733</v>
      </c>
      <c r="G3156" s="7"/>
      <c r="H3156" s="7">
        <v>1</v>
      </c>
      <c r="I3156" s="7"/>
      <c r="J3156" s="7"/>
      <c r="K3156" s="8">
        <v>1</v>
      </c>
      <c r="L3156" s="7">
        <v>4500</v>
      </c>
      <c r="M3156" s="7"/>
      <c r="N3156" s="7" t="s">
        <v>4006</v>
      </c>
    </row>
    <row r="3157" s="2" customFormat="1" ht="20" customHeight="1" spans="1:14">
      <c r="A3157" s="7">
        <v>3154</v>
      </c>
      <c r="B3157" s="7" t="s">
        <v>4008</v>
      </c>
      <c r="C3157" s="7" t="s">
        <v>23</v>
      </c>
      <c r="D3157" s="7" t="s">
        <v>3923</v>
      </c>
      <c r="E3157" s="7" t="s">
        <v>3992</v>
      </c>
      <c r="F3157" s="8" t="s">
        <v>531</v>
      </c>
      <c r="G3157" s="7"/>
      <c r="H3157" s="7">
        <v>1</v>
      </c>
      <c r="I3157" s="7"/>
      <c r="J3157" s="7"/>
      <c r="K3157" s="8">
        <v>1</v>
      </c>
      <c r="L3157" s="7">
        <v>4500</v>
      </c>
      <c r="M3157" s="7"/>
      <c r="N3157" s="7" t="s">
        <v>4006</v>
      </c>
    </row>
    <row r="3158" s="2" customFormat="1" ht="20" customHeight="1" spans="1:14">
      <c r="A3158" s="7">
        <v>3155</v>
      </c>
      <c r="B3158" s="7" t="s">
        <v>4009</v>
      </c>
      <c r="C3158" s="7" t="s">
        <v>23</v>
      </c>
      <c r="D3158" s="7" t="s">
        <v>3923</v>
      </c>
      <c r="E3158" s="7" t="s">
        <v>3992</v>
      </c>
      <c r="F3158" s="8" t="s">
        <v>614</v>
      </c>
      <c r="G3158" s="7"/>
      <c r="H3158" s="7">
        <v>1</v>
      </c>
      <c r="I3158" s="7"/>
      <c r="J3158" s="7"/>
      <c r="K3158" s="8">
        <v>1</v>
      </c>
      <c r="L3158" s="7">
        <v>4500</v>
      </c>
      <c r="M3158" s="7"/>
      <c r="N3158" s="7" t="s">
        <v>4006</v>
      </c>
    </row>
    <row r="3159" s="2" customFormat="1" ht="20" customHeight="1" spans="1:14">
      <c r="A3159" s="7">
        <v>3156</v>
      </c>
      <c r="B3159" s="7" t="s">
        <v>4010</v>
      </c>
      <c r="C3159" s="7" t="s">
        <v>17</v>
      </c>
      <c r="D3159" s="7" t="s">
        <v>3923</v>
      </c>
      <c r="E3159" s="7" t="s">
        <v>3992</v>
      </c>
      <c r="F3159" s="8" t="s">
        <v>529</v>
      </c>
      <c r="G3159" s="7"/>
      <c r="H3159" s="7">
        <v>1</v>
      </c>
      <c r="I3159" s="7"/>
      <c r="J3159" s="8">
        <v>1</v>
      </c>
      <c r="K3159" s="7"/>
      <c r="L3159" s="7">
        <v>3300</v>
      </c>
      <c r="M3159" s="7"/>
      <c r="N3159" s="7" t="s">
        <v>4006</v>
      </c>
    </row>
    <row r="3160" s="2" customFormat="1" ht="20" customHeight="1" spans="1:14">
      <c r="A3160" s="7">
        <v>3157</v>
      </c>
      <c r="B3160" s="7" t="s">
        <v>4011</v>
      </c>
      <c r="C3160" s="7" t="s">
        <v>23</v>
      </c>
      <c r="D3160" s="7" t="s">
        <v>3923</v>
      </c>
      <c r="E3160" s="7" t="s">
        <v>3992</v>
      </c>
      <c r="F3160" s="8" t="s">
        <v>337</v>
      </c>
      <c r="G3160" s="7"/>
      <c r="H3160" s="7">
        <v>1</v>
      </c>
      <c r="I3160" s="7"/>
      <c r="J3160" s="8">
        <v>1</v>
      </c>
      <c r="K3160" s="7"/>
      <c r="L3160" s="7">
        <v>3300</v>
      </c>
      <c r="M3160" s="7"/>
      <c r="N3160" s="7" t="s">
        <v>4006</v>
      </c>
    </row>
    <row r="3161" s="2" customFormat="1" ht="20" customHeight="1" spans="1:14">
      <c r="A3161" s="7">
        <v>3158</v>
      </c>
      <c r="B3161" s="7" t="s">
        <v>4012</v>
      </c>
      <c r="C3161" s="7" t="s">
        <v>23</v>
      </c>
      <c r="D3161" s="7" t="s">
        <v>3923</v>
      </c>
      <c r="E3161" s="7" t="s">
        <v>3992</v>
      </c>
      <c r="F3161" s="8" t="s">
        <v>697</v>
      </c>
      <c r="G3161" s="7"/>
      <c r="H3161" s="7">
        <v>1</v>
      </c>
      <c r="I3161" s="7"/>
      <c r="J3161" s="8">
        <v>1</v>
      </c>
      <c r="K3161" s="7"/>
      <c r="L3161" s="7">
        <v>3300</v>
      </c>
      <c r="M3161" s="7"/>
      <c r="N3161" s="7" t="s">
        <v>4006</v>
      </c>
    </row>
    <row r="3162" s="2" customFormat="1" ht="20" customHeight="1" spans="1:14">
      <c r="A3162" s="7">
        <v>3159</v>
      </c>
      <c r="B3162" s="7" t="s">
        <v>4013</v>
      </c>
      <c r="C3162" s="7" t="s">
        <v>23</v>
      </c>
      <c r="D3162" s="7" t="s">
        <v>3923</v>
      </c>
      <c r="E3162" s="7" t="s">
        <v>3992</v>
      </c>
      <c r="F3162" s="8" t="s">
        <v>521</v>
      </c>
      <c r="G3162" s="7"/>
      <c r="H3162" s="7">
        <v>1</v>
      </c>
      <c r="I3162" s="7"/>
      <c r="J3162" s="8">
        <v>1</v>
      </c>
      <c r="K3162" s="7"/>
      <c r="L3162" s="7">
        <v>3300</v>
      </c>
      <c r="M3162" s="7"/>
      <c r="N3162" s="7" t="s">
        <v>4006</v>
      </c>
    </row>
    <row r="3163" s="2" customFormat="1" ht="20" customHeight="1" spans="1:14">
      <c r="A3163" s="7">
        <v>3160</v>
      </c>
      <c r="B3163" s="7" t="s">
        <v>4014</v>
      </c>
      <c r="C3163" s="7" t="s">
        <v>23</v>
      </c>
      <c r="D3163" s="7" t="s">
        <v>3923</v>
      </c>
      <c r="E3163" s="7" t="s">
        <v>3992</v>
      </c>
      <c r="F3163" s="8" t="s">
        <v>743</v>
      </c>
      <c r="G3163" s="7"/>
      <c r="H3163" s="7">
        <v>1</v>
      </c>
      <c r="I3163" s="7"/>
      <c r="J3163" s="8">
        <v>1</v>
      </c>
      <c r="K3163" s="7"/>
      <c r="L3163" s="7">
        <v>3300</v>
      </c>
      <c r="M3163" s="7"/>
      <c r="N3163" s="7" t="s">
        <v>4006</v>
      </c>
    </row>
    <row r="3164" s="2" customFormat="1" ht="20" customHeight="1" spans="1:14">
      <c r="A3164" s="7">
        <v>3161</v>
      </c>
      <c r="B3164" s="7" t="s">
        <v>4015</v>
      </c>
      <c r="C3164" s="7" t="s">
        <v>23</v>
      </c>
      <c r="D3164" s="7" t="s">
        <v>3923</v>
      </c>
      <c r="E3164" s="7" t="s">
        <v>3992</v>
      </c>
      <c r="F3164" s="8" t="s">
        <v>3501</v>
      </c>
      <c r="G3164" s="7">
        <v>1</v>
      </c>
      <c r="H3164" s="7">
        <v>1</v>
      </c>
      <c r="I3164" s="7"/>
      <c r="J3164" s="8">
        <v>1</v>
      </c>
      <c r="K3164" s="7"/>
      <c r="L3164" s="7">
        <v>3300</v>
      </c>
      <c r="M3164" s="7"/>
      <c r="N3164" s="7" t="s">
        <v>4006</v>
      </c>
    </row>
    <row r="3165" s="2" customFormat="1" ht="20" customHeight="1" spans="1:14">
      <c r="A3165" s="7">
        <v>3162</v>
      </c>
      <c r="B3165" s="7" t="s">
        <v>4016</v>
      </c>
      <c r="C3165" s="7" t="s">
        <v>23</v>
      </c>
      <c r="D3165" s="7" t="s">
        <v>3923</v>
      </c>
      <c r="E3165" s="7" t="s">
        <v>3992</v>
      </c>
      <c r="F3165" s="8" t="s">
        <v>777</v>
      </c>
      <c r="G3165" s="7"/>
      <c r="H3165" s="7">
        <v>1</v>
      </c>
      <c r="I3165" s="7"/>
      <c r="J3165" s="8">
        <v>1</v>
      </c>
      <c r="K3165" s="7"/>
      <c r="L3165" s="7">
        <v>3300</v>
      </c>
      <c r="M3165" s="7"/>
      <c r="N3165" s="7" t="s">
        <v>4006</v>
      </c>
    </row>
    <row r="3166" s="2" customFormat="1" ht="20" customHeight="1" spans="1:14">
      <c r="A3166" s="7">
        <v>3163</v>
      </c>
      <c r="B3166" s="7" t="s">
        <v>4017</v>
      </c>
      <c r="C3166" s="7" t="s">
        <v>23</v>
      </c>
      <c r="D3166" s="7" t="s">
        <v>3923</v>
      </c>
      <c r="E3166" s="7" t="s">
        <v>3992</v>
      </c>
      <c r="F3166" s="8" t="s">
        <v>335</v>
      </c>
      <c r="G3166" s="7"/>
      <c r="H3166" s="7">
        <v>1</v>
      </c>
      <c r="I3166" s="8">
        <v>1</v>
      </c>
      <c r="J3166" s="7"/>
      <c r="K3166" s="7"/>
      <c r="L3166" s="7">
        <v>2100</v>
      </c>
      <c r="M3166" s="7"/>
      <c r="N3166" s="7" t="s">
        <v>4006</v>
      </c>
    </row>
    <row r="3167" s="2" customFormat="1" ht="20" customHeight="1" spans="1:14">
      <c r="A3167" s="7">
        <v>3164</v>
      </c>
      <c r="B3167" s="7" t="s">
        <v>4018</v>
      </c>
      <c r="C3167" s="7" t="s">
        <v>23</v>
      </c>
      <c r="D3167" s="7" t="s">
        <v>3923</v>
      </c>
      <c r="E3167" s="7" t="s">
        <v>3992</v>
      </c>
      <c r="F3167" s="8" t="s">
        <v>610</v>
      </c>
      <c r="G3167" s="7"/>
      <c r="H3167" s="7">
        <v>1</v>
      </c>
      <c r="I3167" s="8">
        <v>1</v>
      </c>
      <c r="J3167" s="7"/>
      <c r="K3167" s="7"/>
      <c r="L3167" s="7">
        <v>2100</v>
      </c>
      <c r="M3167" s="7"/>
      <c r="N3167" s="7" t="s">
        <v>4006</v>
      </c>
    </row>
    <row r="3168" s="2" customFormat="1" ht="20" customHeight="1" spans="1:14">
      <c r="A3168" s="7">
        <v>3165</v>
      </c>
      <c r="B3168" s="7" t="s">
        <v>2414</v>
      </c>
      <c r="C3168" s="7" t="s">
        <v>23</v>
      </c>
      <c r="D3168" s="7" t="s">
        <v>3923</v>
      </c>
      <c r="E3168" s="7" t="s">
        <v>3992</v>
      </c>
      <c r="F3168" s="8" t="s">
        <v>509</v>
      </c>
      <c r="G3168" s="7"/>
      <c r="H3168" s="7">
        <v>1</v>
      </c>
      <c r="I3168" s="8">
        <v>1</v>
      </c>
      <c r="J3168" s="7"/>
      <c r="K3168" s="7"/>
      <c r="L3168" s="7">
        <v>2100</v>
      </c>
      <c r="M3168" s="7"/>
      <c r="N3168" s="7" t="s">
        <v>4006</v>
      </c>
    </row>
    <row r="3169" s="2" customFormat="1" ht="20" customHeight="1" spans="1:14">
      <c r="A3169" s="7">
        <v>3166</v>
      </c>
      <c r="B3169" s="7" t="s">
        <v>4019</v>
      </c>
      <c r="C3169" s="7" t="s">
        <v>17</v>
      </c>
      <c r="D3169" s="7" t="s">
        <v>3923</v>
      </c>
      <c r="E3169" s="7" t="s">
        <v>3992</v>
      </c>
      <c r="F3169" s="8" t="s">
        <v>325</v>
      </c>
      <c r="G3169" s="7"/>
      <c r="H3169" s="7"/>
      <c r="I3169" s="8">
        <v>1</v>
      </c>
      <c r="J3169" s="7"/>
      <c r="K3169" s="7"/>
      <c r="L3169" s="7">
        <v>2100</v>
      </c>
      <c r="M3169" s="7"/>
      <c r="N3169" s="7" t="s">
        <v>4006</v>
      </c>
    </row>
    <row r="3170" s="2" customFormat="1" ht="20" customHeight="1" spans="1:14">
      <c r="A3170" s="7">
        <v>3167</v>
      </c>
      <c r="B3170" s="7" t="s">
        <v>4020</v>
      </c>
      <c r="C3170" s="7" t="s">
        <v>23</v>
      </c>
      <c r="D3170" s="7" t="s">
        <v>3923</v>
      </c>
      <c r="E3170" s="7" t="s">
        <v>4021</v>
      </c>
      <c r="F3170" s="8" t="s">
        <v>627</v>
      </c>
      <c r="G3170" s="7"/>
      <c r="H3170" s="7">
        <v>1</v>
      </c>
      <c r="I3170" s="7"/>
      <c r="J3170" s="7"/>
      <c r="K3170" s="8">
        <v>1</v>
      </c>
      <c r="L3170" s="7">
        <v>4500</v>
      </c>
      <c r="M3170" s="7"/>
      <c r="N3170" s="7" t="s">
        <v>4022</v>
      </c>
    </row>
    <row r="3171" s="2" customFormat="1" ht="20" customHeight="1" spans="1:14">
      <c r="A3171" s="7">
        <v>3168</v>
      </c>
      <c r="B3171" s="7" t="s">
        <v>4023</v>
      </c>
      <c r="C3171" s="7" t="s">
        <v>17</v>
      </c>
      <c r="D3171" s="7" t="s">
        <v>3923</v>
      </c>
      <c r="E3171" s="7" t="s">
        <v>4021</v>
      </c>
      <c r="F3171" s="8" t="s">
        <v>664</v>
      </c>
      <c r="G3171" s="7"/>
      <c r="H3171" s="7">
        <v>1</v>
      </c>
      <c r="I3171" s="7"/>
      <c r="J3171" s="7"/>
      <c r="K3171" s="8">
        <v>1</v>
      </c>
      <c r="L3171" s="7">
        <v>4500</v>
      </c>
      <c r="M3171" s="7"/>
      <c r="N3171" s="7" t="s">
        <v>4022</v>
      </c>
    </row>
    <row r="3172" s="2" customFormat="1" ht="20" customHeight="1" spans="1:14">
      <c r="A3172" s="7">
        <v>3169</v>
      </c>
      <c r="B3172" s="7" t="s">
        <v>4024</v>
      </c>
      <c r="C3172" s="7" t="s">
        <v>23</v>
      </c>
      <c r="D3172" s="7" t="s">
        <v>3923</v>
      </c>
      <c r="E3172" s="7" t="s">
        <v>4021</v>
      </c>
      <c r="F3172" s="8" t="s">
        <v>333</v>
      </c>
      <c r="G3172" s="7"/>
      <c r="H3172" s="7">
        <v>1</v>
      </c>
      <c r="I3172" s="7"/>
      <c r="J3172" s="7"/>
      <c r="K3172" s="8">
        <v>1</v>
      </c>
      <c r="L3172" s="7">
        <v>4500</v>
      </c>
      <c r="M3172" s="7"/>
      <c r="N3172" s="7" t="s">
        <v>4022</v>
      </c>
    </row>
    <row r="3173" s="2" customFormat="1" ht="20" customHeight="1" spans="1:14">
      <c r="A3173" s="7">
        <v>3170</v>
      </c>
      <c r="B3173" s="7" t="s">
        <v>4025</v>
      </c>
      <c r="C3173" s="7" t="s">
        <v>17</v>
      </c>
      <c r="D3173" s="7" t="s">
        <v>3923</v>
      </c>
      <c r="E3173" s="7" t="s">
        <v>4021</v>
      </c>
      <c r="F3173" s="8" t="s">
        <v>818</v>
      </c>
      <c r="G3173" s="7"/>
      <c r="H3173" s="7">
        <v>1</v>
      </c>
      <c r="I3173" s="7"/>
      <c r="J3173" s="8">
        <v>1</v>
      </c>
      <c r="K3173" s="7"/>
      <c r="L3173" s="7">
        <v>3300</v>
      </c>
      <c r="M3173" s="7"/>
      <c r="N3173" s="7" t="s">
        <v>4022</v>
      </c>
    </row>
    <row r="3174" s="2" customFormat="1" ht="20" customHeight="1" spans="1:14">
      <c r="A3174" s="7">
        <v>3171</v>
      </c>
      <c r="B3174" s="7" t="s">
        <v>4026</v>
      </c>
      <c r="C3174" s="7" t="s">
        <v>23</v>
      </c>
      <c r="D3174" s="7" t="s">
        <v>3923</v>
      </c>
      <c r="E3174" s="7" t="s">
        <v>4021</v>
      </c>
      <c r="F3174" s="8" t="s">
        <v>564</v>
      </c>
      <c r="G3174" s="7"/>
      <c r="H3174" s="7">
        <v>1</v>
      </c>
      <c r="I3174" s="7"/>
      <c r="J3174" s="8">
        <v>1</v>
      </c>
      <c r="K3174" s="7"/>
      <c r="L3174" s="7">
        <v>3300</v>
      </c>
      <c r="M3174" s="7"/>
      <c r="N3174" s="7" t="s">
        <v>4022</v>
      </c>
    </row>
    <row r="3175" s="2" customFormat="1" ht="20" customHeight="1" spans="1:14">
      <c r="A3175" s="7">
        <v>3172</v>
      </c>
      <c r="B3175" s="7" t="s">
        <v>4027</v>
      </c>
      <c r="C3175" s="7" t="s">
        <v>23</v>
      </c>
      <c r="D3175" s="7" t="s">
        <v>3923</v>
      </c>
      <c r="E3175" s="7" t="s">
        <v>4021</v>
      </c>
      <c r="F3175" s="8" t="s">
        <v>825</v>
      </c>
      <c r="G3175" s="7"/>
      <c r="H3175" s="7">
        <v>1</v>
      </c>
      <c r="I3175" s="7"/>
      <c r="J3175" s="8">
        <v>1</v>
      </c>
      <c r="K3175" s="7"/>
      <c r="L3175" s="7">
        <v>3300</v>
      </c>
      <c r="M3175" s="7"/>
      <c r="N3175" s="7" t="s">
        <v>4022</v>
      </c>
    </row>
    <row r="3176" s="2" customFormat="1" ht="20" customHeight="1" spans="1:14">
      <c r="A3176" s="7">
        <v>3173</v>
      </c>
      <c r="B3176" s="7" t="s">
        <v>4028</v>
      </c>
      <c r="C3176" s="7" t="s">
        <v>23</v>
      </c>
      <c r="D3176" s="7" t="s">
        <v>3923</v>
      </c>
      <c r="E3176" s="7" t="s">
        <v>4021</v>
      </c>
      <c r="F3176" s="8" t="s">
        <v>629</v>
      </c>
      <c r="G3176" s="7"/>
      <c r="H3176" s="7">
        <v>1</v>
      </c>
      <c r="I3176" s="7"/>
      <c r="J3176" s="8">
        <v>1</v>
      </c>
      <c r="K3176" s="7"/>
      <c r="L3176" s="7">
        <v>3300</v>
      </c>
      <c r="M3176" s="7"/>
      <c r="N3176" s="7" t="s">
        <v>4022</v>
      </c>
    </row>
    <row r="3177" s="2" customFormat="1" ht="20" customHeight="1" spans="1:14">
      <c r="A3177" s="7">
        <v>3174</v>
      </c>
      <c r="B3177" s="7" t="s">
        <v>4029</v>
      </c>
      <c r="C3177" s="7" t="s">
        <v>23</v>
      </c>
      <c r="D3177" s="7" t="s">
        <v>3923</v>
      </c>
      <c r="E3177" s="7" t="s">
        <v>4021</v>
      </c>
      <c r="F3177" s="8" t="s">
        <v>612</v>
      </c>
      <c r="G3177" s="7"/>
      <c r="H3177" s="7">
        <v>1</v>
      </c>
      <c r="I3177" s="8">
        <v>1</v>
      </c>
      <c r="J3177" s="7"/>
      <c r="K3177" s="7"/>
      <c r="L3177" s="7">
        <v>2100</v>
      </c>
      <c r="M3177" s="7"/>
      <c r="N3177" s="7" t="s">
        <v>4022</v>
      </c>
    </row>
    <row r="3178" s="2" customFormat="1" ht="20" customHeight="1" spans="1:14">
      <c r="A3178" s="7">
        <v>3175</v>
      </c>
      <c r="B3178" s="7" t="s">
        <v>4030</v>
      </c>
      <c r="C3178" s="7" t="s">
        <v>23</v>
      </c>
      <c r="D3178" s="7" t="s">
        <v>3923</v>
      </c>
      <c r="E3178" s="7" t="s">
        <v>4021</v>
      </c>
      <c r="F3178" s="8" t="s">
        <v>339</v>
      </c>
      <c r="G3178" s="7"/>
      <c r="H3178" s="7">
        <v>1</v>
      </c>
      <c r="I3178" s="8">
        <v>1</v>
      </c>
      <c r="J3178" s="7"/>
      <c r="K3178" s="7"/>
      <c r="L3178" s="7">
        <v>2100</v>
      </c>
      <c r="M3178" s="7"/>
      <c r="N3178" s="7" t="s">
        <v>4022</v>
      </c>
    </row>
    <row r="3179" s="2" customFormat="1" ht="20" customHeight="1" spans="1:14">
      <c r="A3179" s="7">
        <v>3176</v>
      </c>
      <c r="B3179" s="7" t="s">
        <v>4031</v>
      </c>
      <c r="C3179" s="7" t="s">
        <v>23</v>
      </c>
      <c r="D3179" s="7" t="s">
        <v>3923</v>
      </c>
      <c r="E3179" s="7" t="s">
        <v>4021</v>
      </c>
      <c r="F3179" s="8" t="s">
        <v>735</v>
      </c>
      <c r="G3179" s="7"/>
      <c r="H3179" s="7">
        <v>1</v>
      </c>
      <c r="I3179" s="7"/>
      <c r="J3179" s="7"/>
      <c r="K3179" s="8">
        <v>1</v>
      </c>
      <c r="L3179" s="7">
        <v>4500</v>
      </c>
      <c r="M3179" s="7"/>
      <c r="N3179" s="7" t="s">
        <v>4022</v>
      </c>
    </row>
    <row r="3180" s="2" customFormat="1" ht="20" customHeight="1" spans="1:14">
      <c r="A3180" s="7">
        <v>3177</v>
      </c>
      <c r="B3180" s="7" t="s">
        <v>4032</v>
      </c>
      <c r="C3180" s="7" t="s">
        <v>23</v>
      </c>
      <c r="D3180" s="7" t="s">
        <v>3923</v>
      </c>
      <c r="E3180" s="7" t="s">
        <v>4021</v>
      </c>
      <c r="F3180" s="8" t="s">
        <v>653</v>
      </c>
      <c r="G3180" s="7"/>
      <c r="H3180" s="7">
        <v>1</v>
      </c>
      <c r="I3180" s="7"/>
      <c r="J3180" s="7"/>
      <c r="K3180" s="8">
        <v>1</v>
      </c>
      <c r="L3180" s="7">
        <v>4500</v>
      </c>
      <c r="M3180" s="7"/>
      <c r="N3180" s="7" t="s">
        <v>4022</v>
      </c>
    </row>
    <row r="3181" s="2" customFormat="1" ht="20" customHeight="1" spans="1:14">
      <c r="A3181" s="7">
        <v>3178</v>
      </c>
      <c r="B3181" s="7" t="s">
        <v>4033</v>
      </c>
      <c r="C3181" s="7" t="s">
        <v>23</v>
      </c>
      <c r="D3181" s="7" t="s">
        <v>3923</v>
      </c>
      <c r="E3181" s="7" t="s">
        <v>4021</v>
      </c>
      <c r="F3181" s="8" t="s">
        <v>521</v>
      </c>
      <c r="G3181" s="7"/>
      <c r="H3181" s="7">
        <v>1</v>
      </c>
      <c r="I3181" s="7"/>
      <c r="J3181" s="7"/>
      <c r="K3181" s="8">
        <v>1</v>
      </c>
      <c r="L3181" s="7">
        <v>4500</v>
      </c>
      <c r="M3181" s="7"/>
      <c r="N3181" s="7" t="s">
        <v>4022</v>
      </c>
    </row>
    <row r="3182" s="2" customFormat="1" ht="20" customHeight="1" spans="1:14">
      <c r="A3182" s="7">
        <v>3179</v>
      </c>
      <c r="B3182" s="7" t="s">
        <v>4034</v>
      </c>
      <c r="C3182" s="7" t="s">
        <v>23</v>
      </c>
      <c r="D3182" s="7" t="s">
        <v>3923</v>
      </c>
      <c r="E3182" s="7" t="s">
        <v>4021</v>
      </c>
      <c r="F3182" s="8" t="s">
        <v>642</v>
      </c>
      <c r="G3182" s="7"/>
      <c r="H3182" s="7">
        <v>1</v>
      </c>
      <c r="I3182" s="7"/>
      <c r="J3182" s="8">
        <v>1</v>
      </c>
      <c r="K3182" s="7"/>
      <c r="L3182" s="7">
        <v>3300</v>
      </c>
      <c r="M3182" s="7"/>
      <c r="N3182" s="7" t="s">
        <v>4022</v>
      </c>
    </row>
    <row r="3183" s="2" customFormat="1" ht="20" customHeight="1" spans="1:14">
      <c r="A3183" s="7">
        <v>3180</v>
      </c>
      <c r="B3183" s="7" t="s">
        <v>4035</v>
      </c>
      <c r="C3183" s="7" t="s">
        <v>23</v>
      </c>
      <c r="D3183" s="7" t="s">
        <v>3923</v>
      </c>
      <c r="E3183" s="7" t="s">
        <v>4021</v>
      </c>
      <c r="F3183" s="8" t="s">
        <v>634</v>
      </c>
      <c r="G3183" s="7"/>
      <c r="H3183" s="7">
        <v>1</v>
      </c>
      <c r="I3183" s="7"/>
      <c r="J3183" s="8">
        <v>1</v>
      </c>
      <c r="K3183" s="7"/>
      <c r="L3183" s="7">
        <v>3300</v>
      </c>
      <c r="M3183" s="7"/>
      <c r="N3183" s="7" t="s">
        <v>4022</v>
      </c>
    </row>
    <row r="3184" s="2" customFormat="1" ht="20" customHeight="1" spans="1:14">
      <c r="A3184" s="7">
        <v>3181</v>
      </c>
      <c r="B3184" s="7" t="s">
        <v>4036</v>
      </c>
      <c r="C3184" s="7" t="s">
        <v>23</v>
      </c>
      <c r="D3184" s="7" t="s">
        <v>3923</v>
      </c>
      <c r="E3184" s="7" t="s">
        <v>4021</v>
      </c>
      <c r="F3184" s="8" t="s">
        <v>733</v>
      </c>
      <c r="G3184" s="7"/>
      <c r="H3184" s="7">
        <v>1</v>
      </c>
      <c r="I3184" s="7"/>
      <c r="J3184" s="8">
        <v>1</v>
      </c>
      <c r="K3184" s="7"/>
      <c r="L3184" s="7">
        <v>3300</v>
      </c>
      <c r="M3184" s="7"/>
      <c r="N3184" s="7" t="s">
        <v>4022</v>
      </c>
    </row>
    <row r="3185" s="2" customFormat="1" ht="20" customHeight="1" spans="1:14">
      <c r="A3185" s="7">
        <v>3182</v>
      </c>
      <c r="B3185" s="7" t="s">
        <v>4037</v>
      </c>
      <c r="C3185" s="7" t="s">
        <v>17</v>
      </c>
      <c r="D3185" s="7" t="s">
        <v>3923</v>
      </c>
      <c r="E3185" s="7" t="s">
        <v>4021</v>
      </c>
      <c r="F3185" s="8" t="s">
        <v>790</v>
      </c>
      <c r="G3185" s="7">
        <v>1</v>
      </c>
      <c r="H3185" s="7">
        <v>1</v>
      </c>
      <c r="I3185" s="7"/>
      <c r="J3185" s="8">
        <v>1</v>
      </c>
      <c r="K3185" s="7"/>
      <c r="L3185" s="7">
        <v>3300</v>
      </c>
      <c r="M3185" s="7"/>
      <c r="N3185" s="7" t="s">
        <v>4022</v>
      </c>
    </row>
    <row r="3186" s="2" customFormat="1" ht="20" customHeight="1" spans="1:14">
      <c r="A3186" s="7">
        <v>3183</v>
      </c>
      <c r="B3186" s="7" t="s">
        <v>2944</v>
      </c>
      <c r="C3186" s="7" t="s">
        <v>17</v>
      </c>
      <c r="D3186" s="7" t="s">
        <v>3923</v>
      </c>
      <c r="E3186" s="7" t="s">
        <v>4021</v>
      </c>
      <c r="F3186" s="8" t="s">
        <v>625</v>
      </c>
      <c r="G3186" s="7"/>
      <c r="H3186" s="7">
        <v>1</v>
      </c>
      <c r="I3186" s="8">
        <v>1</v>
      </c>
      <c r="J3186" s="7"/>
      <c r="K3186" s="7"/>
      <c r="L3186" s="7">
        <v>2100</v>
      </c>
      <c r="M3186" s="7"/>
      <c r="N3186" s="7" t="s">
        <v>4022</v>
      </c>
    </row>
    <row r="3187" s="2" customFormat="1" ht="20" customHeight="1" spans="1:14">
      <c r="A3187" s="7">
        <v>3184</v>
      </c>
      <c r="B3187" s="7" t="s">
        <v>4038</v>
      </c>
      <c r="C3187" s="7" t="s">
        <v>23</v>
      </c>
      <c r="D3187" s="7" t="s">
        <v>3923</v>
      </c>
      <c r="E3187" s="7" t="s">
        <v>4021</v>
      </c>
      <c r="F3187" s="8" t="s">
        <v>614</v>
      </c>
      <c r="G3187" s="7"/>
      <c r="H3187" s="7">
        <v>1</v>
      </c>
      <c r="I3187" s="8">
        <v>1</v>
      </c>
      <c r="J3187" s="7"/>
      <c r="K3187" s="7"/>
      <c r="L3187" s="7">
        <v>2100</v>
      </c>
      <c r="M3187" s="7"/>
      <c r="N3187" s="7" t="s">
        <v>4022</v>
      </c>
    </row>
    <row r="3188" s="2" customFormat="1" ht="20" customHeight="1" spans="1:14">
      <c r="A3188" s="7">
        <v>3185</v>
      </c>
      <c r="B3188" s="7" t="s">
        <v>4039</v>
      </c>
      <c r="C3188" s="7" t="s">
        <v>23</v>
      </c>
      <c r="D3188" s="7" t="s">
        <v>3923</v>
      </c>
      <c r="E3188" s="7" t="s">
        <v>4021</v>
      </c>
      <c r="F3188" s="8" t="s">
        <v>540</v>
      </c>
      <c r="G3188" s="7"/>
      <c r="H3188" s="7">
        <v>1</v>
      </c>
      <c r="I3188" s="8">
        <v>1</v>
      </c>
      <c r="J3188" s="7"/>
      <c r="K3188" s="7"/>
      <c r="L3188" s="7">
        <v>2100</v>
      </c>
      <c r="M3188" s="7"/>
      <c r="N3188" s="7" t="s">
        <v>4022</v>
      </c>
    </row>
    <row r="3189" s="2" customFormat="1" ht="20" customHeight="1" spans="1:14">
      <c r="A3189" s="7">
        <v>3186</v>
      </c>
      <c r="B3189" s="7" t="s">
        <v>4040</v>
      </c>
      <c r="C3189" s="7" t="s">
        <v>17</v>
      </c>
      <c r="D3189" s="7" t="s">
        <v>3923</v>
      </c>
      <c r="E3189" s="7" t="s">
        <v>4041</v>
      </c>
      <c r="F3189" s="8" t="s">
        <v>516</v>
      </c>
      <c r="G3189" s="7"/>
      <c r="H3189" s="7"/>
      <c r="I3189" s="7"/>
      <c r="J3189" s="7"/>
      <c r="K3189" s="8">
        <v>1</v>
      </c>
      <c r="L3189" s="7">
        <v>4500</v>
      </c>
      <c r="M3189" s="7"/>
      <c r="N3189" s="7" t="s">
        <v>4022</v>
      </c>
    </row>
    <row r="3190" s="2" customFormat="1" ht="20" customHeight="1" spans="1:14">
      <c r="A3190" s="7">
        <v>3187</v>
      </c>
      <c r="B3190" s="7" t="s">
        <v>4042</v>
      </c>
      <c r="C3190" s="7" t="s">
        <v>23</v>
      </c>
      <c r="D3190" s="7" t="s">
        <v>3923</v>
      </c>
      <c r="E3190" s="7" t="s">
        <v>4041</v>
      </c>
      <c r="F3190" s="8" t="s">
        <v>531</v>
      </c>
      <c r="G3190" s="7"/>
      <c r="H3190" s="7">
        <v>1</v>
      </c>
      <c r="I3190" s="7"/>
      <c r="J3190" s="7"/>
      <c r="K3190" s="8">
        <v>1</v>
      </c>
      <c r="L3190" s="7">
        <v>4500</v>
      </c>
      <c r="M3190" s="7"/>
      <c r="N3190" s="7" t="s">
        <v>4022</v>
      </c>
    </row>
    <row r="3191" s="2" customFormat="1" ht="20" customHeight="1" spans="1:14">
      <c r="A3191" s="7">
        <v>3188</v>
      </c>
      <c r="B3191" s="7" t="s">
        <v>4043</v>
      </c>
      <c r="C3191" s="7" t="s">
        <v>17</v>
      </c>
      <c r="D3191" s="7" t="s">
        <v>3923</v>
      </c>
      <c r="E3191" s="7" t="s">
        <v>4041</v>
      </c>
      <c r="F3191" s="8" t="s">
        <v>519</v>
      </c>
      <c r="G3191" s="7"/>
      <c r="H3191" s="7">
        <v>1</v>
      </c>
      <c r="I3191" s="7"/>
      <c r="J3191" s="7"/>
      <c r="K3191" s="8">
        <v>1</v>
      </c>
      <c r="L3191" s="7">
        <v>4500</v>
      </c>
      <c r="M3191" s="7"/>
      <c r="N3191" s="7" t="s">
        <v>4022</v>
      </c>
    </row>
    <row r="3192" s="2" customFormat="1" ht="20" customHeight="1" spans="1:14">
      <c r="A3192" s="7">
        <v>3189</v>
      </c>
      <c r="B3192" s="7" t="s">
        <v>4044</v>
      </c>
      <c r="C3192" s="7" t="s">
        <v>17</v>
      </c>
      <c r="D3192" s="7" t="s">
        <v>3923</v>
      </c>
      <c r="E3192" s="7" t="s">
        <v>4041</v>
      </c>
      <c r="F3192" s="8" t="s">
        <v>325</v>
      </c>
      <c r="G3192" s="7"/>
      <c r="H3192" s="7">
        <v>1</v>
      </c>
      <c r="I3192" s="7"/>
      <c r="J3192" s="7"/>
      <c r="K3192" s="8">
        <v>1</v>
      </c>
      <c r="L3192" s="7">
        <v>4500</v>
      </c>
      <c r="M3192" s="7"/>
      <c r="N3192" s="7" t="s">
        <v>4022</v>
      </c>
    </row>
    <row r="3193" s="2" customFormat="1" ht="20" customHeight="1" spans="1:14">
      <c r="A3193" s="7">
        <v>3190</v>
      </c>
      <c r="B3193" s="7" t="s">
        <v>4045</v>
      </c>
      <c r="C3193" s="7" t="s">
        <v>23</v>
      </c>
      <c r="D3193" s="7" t="s">
        <v>3923</v>
      </c>
      <c r="E3193" s="7" t="s">
        <v>4041</v>
      </c>
      <c r="F3193" s="8" t="s">
        <v>735</v>
      </c>
      <c r="G3193" s="7"/>
      <c r="H3193" s="7">
        <v>1</v>
      </c>
      <c r="I3193" s="7"/>
      <c r="J3193" s="8">
        <v>1</v>
      </c>
      <c r="K3193" s="7"/>
      <c r="L3193" s="7">
        <v>3300</v>
      </c>
      <c r="M3193" s="7"/>
      <c r="N3193" s="7" t="s">
        <v>4022</v>
      </c>
    </row>
    <row r="3194" s="2" customFormat="1" ht="20" customHeight="1" spans="1:14">
      <c r="A3194" s="7">
        <v>3191</v>
      </c>
      <c r="B3194" s="7" t="s">
        <v>4046</v>
      </c>
      <c r="C3194" s="7" t="s">
        <v>23</v>
      </c>
      <c r="D3194" s="7" t="s">
        <v>3923</v>
      </c>
      <c r="E3194" s="7" t="s">
        <v>4041</v>
      </c>
      <c r="F3194" s="8" t="s">
        <v>337</v>
      </c>
      <c r="G3194" s="7">
        <v>1</v>
      </c>
      <c r="H3194" s="7">
        <v>1</v>
      </c>
      <c r="I3194" s="7"/>
      <c r="J3194" s="8">
        <v>1</v>
      </c>
      <c r="K3194" s="7"/>
      <c r="L3194" s="7">
        <v>3300</v>
      </c>
      <c r="M3194" s="7"/>
      <c r="N3194" s="7" t="s">
        <v>4022</v>
      </c>
    </row>
    <row r="3195" s="2" customFormat="1" ht="20" customHeight="1" spans="1:14">
      <c r="A3195" s="7">
        <v>3192</v>
      </c>
      <c r="B3195" s="7" t="s">
        <v>4047</v>
      </c>
      <c r="C3195" s="7" t="s">
        <v>23</v>
      </c>
      <c r="D3195" s="7" t="s">
        <v>3923</v>
      </c>
      <c r="E3195" s="7" t="s">
        <v>4041</v>
      </c>
      <c r="F3195" s="8" t="s">
        <v>612</v>
      </c>
      <c r="G3195" s="7"/>
      <c r="H3195" s="7"/>
      <c r="I3195" s="7"/>
      <c r="J3195" s="8">
        <v>1</v>
      </c>
      <c r="K3195" s="7"/>
      <c r="L3195" s="7">
        <v>3300</v>
      </c>
      <c r="M3195" s="7"/>
      <c r="N3195" s="7" t="s">
        <v>4022</v>
      </c>
    </row>
    <row r="3196" s="2" customFormat="1" ht="20" customHeight="1" spans="1:14">
      <c r="A3196" s="7">
        <v>3193</v>
      </c>
      <c r="B3196" s="7" t="s">
        <v>4048</v>
      </c>
      <c r="C3196" s="7" t="s">
        <v>23</v>
      </c>
      <c r="D3196" s="7" t="s">
        <v>3923</v>
      </c>
      <c r="E3196" s="7" t="s">
        <v>4041</v>
      </c>
      <c r="F3196" s="8" t="s">
        <v>512</v>
      </c>
      <c r="G3196" s="7"/>
      <c r="H3196" s="7">
        <v>1</v>
      </c>
      <c r="I3196" s="7"/>
      <c r="J3196" s="8">
        <v>1</v>
      </c>
      <c r="K3196" s="7"/>
      <c r="L3196" s="7">
        <v>3300</v>
      </c>
      <c r="M3196" s="7"/>
      <c r="N3196" s="7" t="s">
        <v>4022</v>
      </c>
    </row>
    <row r="3197" s="2" customFormat="1" ht="20" customHeight="1" spans="1:14">
      <c r="A3197" s="7">
        <v>3194</v>
      </c>
      <c r="B3197" s="7" t="s">
        <v>4049</v>
      </c>
      <c r="C3197" s="7" t="s">
        <v>23</v>
      </c>
      <c r="D3197" s="7" t="s">
        <v>3923</v>
      </c>
      <c r="E3197" s="7" t="s">
        <v>4041</v>
      </c>
      <c r="F3197" s="8" t="s">
        <v>327</v>
      </c>
      <c r="G3197" s="7"/>
      <c r="H3197" s="7">
        <v>1</v>
      </c>
      <c r="I3197" s="7"/>
      <c r="J3197" s="8">
        <v>1</v>
      </c>
      <c r="K3197" s="7"/>
      <c r="L3197" s="7">
        <v>3300</v>
      </c>
      <c r="M3197" s="7"/>
      <c r="N3197" s="7" t="s">
        <v>4022</v>
      </c>
    </row>
    <row r="3198" s="2" customFormat="1" ht="20" customHeight="1" spans="1:14">
      <c r="A3198" s="7">
        <v>3195</v>
      </c>
      <c r="B3198" s="7" t="s">
        <v>4050</v>
      </c>
      <c r="C3198" s="7" t="s">
        <v>23</v>
      </c>
      <c r="D3198" s="7" t="s">
        <v>3923</v>
      </c>
      <c r="E3198" s="7" t="s">
        <v>4041</v>
      </c>
      <c r="F3198" s="8" t="s">
        <v>321</v>
      </c>
      <c r="G3198" s="7"/>
      <c r="H3198" s="7">
        <v>1</v>
      </c>
      <c r="I3198" s="8">
        <v>1</v>
      </c>
      <c r="J3198" s="7"/>
      <c r="K3198" s="7"/>
      <c r="L3198" s="7">
        <v>2100</v>
      </c>
      <c r="M3198" s="7"/>
      <c r="N3198" s="7" t="s">
        <v>4022</v>
      </c>
    </row>
    <row r="3199" s="2" customFormat="1" ht="20" customHeight="1" spans="1:14">
      <c r="A3199" s="7">
        <v>3196</v>
      </c>
      <c r="B3199" s="7" t="s">
        <v>4051</v>
      </c>
      <c r="C3199" s="7" t="s">
        <v>17</v>
      </c>
      <c r="D3199" s="7" t="s">
        <v>3923</v>
      </c>
      <c r="E3199" s="7" t="s">
        <v>4041</v>
      </c>
      <c r="F3199" s="8" t="s">
        <v>651</v>
      </c>
      <c r="G3199" s="7"/>
      <c r="H3199" s="7">
        <v>1</v>
      </c>
      <c r="I3199" s="8">
        <v>1</v>
      </c>
      <c r="J3199" s="7"/>
      <c r="K3199" s="7"/>
      <c r="L3199" s="7">
        <v>2100</v>
      </c>
      <c r="M3199" s="7"/>
      <c r="N3199" s="7" t="s">
        <v>4022</v>
      </c>
    </row>
    <row r="3200" s="2" customFormat="1" ht="20" customHeight="1" spans="1:14">
      <c r="A3200" s="7">
        <v>3197</v>
      </c>
      <c r="B3200" s="7" t="s">
        <v>4052</v>
      </c>
      <c r="C3200" s="7" t="s">
        <v>17</v>
      </c>
      <c r="D3200" s="7" t="s">
        <v>3923</v>
      </c>
      <c r="E3200" s="7" t="s">
        <v>4041</v>
      </c>
      <c r="F3200" s="8" t="s">
        <v>431</v>
      </c>
      <c r="G3200" s="7"/>
      <c r="H3200" s="7">
        <v>1</v>
      </c>
      <c r="I3200" s="8">
        <v>1</v>
      </c>
      <c r="J3200" s="7"/>
      <c r="K3200" s="7"/>
      <c r="L3200" s="7">
        <v>2100</v>
      </c>
      <c r="M3200" s="7"/>
      <c r="N3200" s="7" t="s">
        <v>4022</v>
      </c>
    </row>
    <row r="3201" s="2" customFormat="1" ht="20" customHeight="1" spans="1:14">
      <c r="A3201" s="7">
        <v>3198</v>
      </c>
      <c r="B3201" s="7" t="s">
        <v>4053</v>
      </c>
      <c r="C3201" s="7" t="s">
        <v>23</v>
      </c>
      <c r="D3201" s="7" t="s">
        <v>3923</v>
      </c>
      <c r="E3201" s="7" t="s">
        <v>4041</v>
      </c>
      <c r="F3201" s="8" t="s">
        <v>608</v>
      </c>
      <c r="G3201" s="7"/>
      <c r="H3201" s="7">
        <v>1</v>
      </c>
      <c r="I3201" s="8">
        <v>1</v>
      </c>
      <c r="J3201" s="7"/>
      <c r="K3201" s="7"/>
      <c r="L3201" s="7">
        <v>2100</v>
      </c>
      <c r="M3201" s="7"/>
      <c r="N3201" s="7" t="s">
        <v>4022</v>
      </c>
    </row>
    <row r="3202" s="2" customFormat="1" ht="20" customHeight="1" spans="1:14">
      <c r="A3202" s="7">
        <v>3199</v>
      </c>
      <c r="B3202" s="7" t="s">
        <v>4054</v>
      </c>
      <c r="C3202" s="7" t="s">
        <v>23</v>
      </c>
      <c r="D3202" s="7" t="s">
        <v>3923</v>
      </c>
      <c r="E3202" s="7" t="s">
        <v>4055</v>
      </c>
      <c r="F3202" s="8" t="s">
        <v>560</v>
      </c>
      <c r="G3202" s="7"/>
      <c r="H3202" s="7">
        <v>1</v>
      </c>
      <c r="I3202" s="7"/>
      <c r="J3202" s="7"/>
      <c r="K3202" s="8">
        <v>1</v>
      </c>
      <c r="L3202" s="7">
        <v>4500</v>
      </c>
      <c r="M3202" s="7"/>
      <c r="N3202" s="7" t="s">
        <v>4022</v>
      </c>
    </row>
    <row r="3203" s="2" customFormat="1" ht="20" customHeight="1" spans="1:14">
      <c r="A3203" s="7">
        <v>3200</v>
      </c>
      <c r="B3203" s="7" t="s">
        <v>4056</v>
      </c>
      <c r="C3203" s="7" t="s">
        <v>17</v>
      </c>
      <c r="D3203" s="7" t="s">
        <v>3923</v>
      </c>
      <c r="E3203" s="7" t="s">
        <v>4055</v>
      </c>
      <c r="F3203" s="8" t="s">
        <v>542</v>
      </c>
      <c r="G3203" s="7"/>
      <c r="H3203" s="7">
        <v>1</v>
      </c>
      <c r="I3203" s="7"/>
      <c r="J3203" s="7"/>
      <c r="K3203" s="8">
        <v>1</v>
      </c>
      <c r="L3203" s="7">
        <v>4500</v>
      </c>
      <c r="M3203" s="7"/>
      <c r="N3203" s="7" t="s">
        <v>4022</v>
      </c>
    </row>
    <row r="3204" s="2" customFormat="1" ht="20" customHeight="1" spans="1:14">
      <c r="A3204" s="7">
        <v>3201</v>
      </c>
      <c r="B3204" s="7" t="s">
        <v>4057</v>
      </c>
      <c r="C3204" s="7" t="s">
        <v>23</v>
      </c>
      <c r="D3204" s="7" t="s">
        <v>3923</v>
      </c>
      <c r="E3204" s="7" t="s">
        <v>4055</v>
      </c>
      <c r="F3204" s="8" t="s">
        <v>556</v>
      </c>
      <c r="G3204" s="7"/>
      <c r="H3204" s="7">
        <v>1</v>
      </c>
      <c r="I3204" s="7"/>
      <c r="J3204" s="7"/>
      <c r="K3204" s="8">
        <v>1</v>
      </c>
      <c r="L3204" s="7">
        <v>4500</v>
      </c>
      <c r="M3204" s="7"/>
      <c r="N3204" s="7" t="s">
        <v>4022</v>
      </c>
    </row>
    <row r="3205" s="2" customFormat="1" ht="20" customHeight="1" spans="1:14">
      <c r="A3205" s="7">
        <v>3202</v>
      </c>
      <c r="B3205" s="7" t="s">
        <v>4058</v>
      </c>
      <c r="C3205" s="7" t="s">
        <v>23</v>
      </c>
      <c r="D3205" s="7" t="s">
        <v>3923</v>
      </c>
      <c r="E3205" s="7" t="s">
        <v>4055</v>
      </c>
      <c r="F3205" s="8" t="s">
        <v>564</v>
      </c>
      <c r="G3205" s="7"/>
      <c r="H3205" s="7">
        <v>1</v>
      </c>
      <c r="I3205" s="7"/>
      <c r="J3205" s="7"/>
      <c r="K3205" s="8">
        <v>1</v>
      </c>
      <c r="L3205" s="7">
        <v>4500</v>
      </c>
      <c r="M3205" s="7"/>
      <c r="N3205" s="7" t="s">
        <v>4022</v>
      </c>
    </row>
    <row r="3206" s="2" customFormat="1" ht="20" customHeight="1" spans="1:14">
      <c r="A3206" s="7">
        <v>3203</v>
      </c>
      <c r="B3206" s="7" t="s">
        <v>4059</v>
      </c>
      <c r="C3206" s="7" t="s">
        <v>23</v>
      </c>
      <c r="D3206" s="7" t="s">
        <v>3923</v>
      </c>
      <c r="E3206" s="7" t="s">
        <v>4055</v>
      </c>
      <c r="F3206" s="8" t="s">
        <v>669</v>
      </c>
      <c r="G3206" s="7"/>
      <c r="H3206" s="7">
        <v>1</v>
      </c>
      <c r="I3206" s="7"/>
      <c r="J3206" s="8">
        <v>1</v>
      </c>
      <c r="K3206" s="7"/>
      <c r="L3206" s="7">
        <v>3300</v>
      </c>
      <c r="M3206" s="7"/>
      <c r="N3206" s="7" t="s">
        <v>4022</v>
      </c>
    </row>
    <row r="3207" s="2" customFormat="1" ht="20" customHeight="1" spans="1:14">
      <c r="A3207" s="7">
        <v>3204</v>
      </c>
      <c r="B3207" s="7" t="s">
        <v>2412</v>
      </c>
      <c r="C3207" s="7" t="s">
        <v>23</v>
      </c>
      <c r="D3207" s="7" t="s">
        <v>3923</v>
      </c>
      <c r="E3207" s="7" t="s">
        <v>4055</v>
      </c>
      <c r="F3207" s="8" t="s">
        <v>562</v>
      </c>
      <c r="G3207" s="7">
        <v>1</v>
      </c>
      <c r="H3207" s="7">
        <v>1</v>
      </c>
      <c r="I3207" s="7"/>
      <c r="J3207" s="8">
        <v>1</v>
      </c>
      <c r="K3207" s="7"/>
      <c r="L3207" s="7">
        <v>3300</v>
      </c>
      <c r="M3207" s="7"/>
      <c r="N3207" s="7" t="s">
        <v>4022</v>
      </c>
    </row>
    <row r="3208" s="2" customFormat="1" ht="20" customHeight="1" spans="1:14">
      <c r="A3208" s="7">
        <v>3205</v>
      </c>
      <c r="B3208" s="7" t="s">
        <v>4060</v>
      </c>
      <c r="C3208" s="7" t="s">
        <v>23</v>
      </c>
      <c r="D3208" s="7" t="s">
        <v>3923</v>
      </c>
      <c r="E3208" s="7" t="s">
        <v>4055</v>
      </c>
      <c r="F3208" s="8" t="s">
        <v>786</v>
      </c>
      <c r="G3208" s="7">
        <v>1</v>
      </c>
      <c r="H3208" s="7">
        <v>1</v>
      </c>
      <c r="I3208" s="7"/>
      <c r="J3208" s="8">
        <v>1</v>
      </c>
      <c r="K3208" s="7"/>
      <c r="L3208" s="7">
        <v>3300</v>
      </c>
      <c r="M3208" s="7"/>
      <c r="N3208" s="7" t="s">
        <v>4022</v>
      </c>
    </row>
    <row r="3209" s="2" customFormat="1" ht="20" customHeight="1" spans="1:14">
      <c r="A3209" s="7">
        <v>3206</v>
      </c>
      <c r="B3209" s="7" t="s">
        <v>4061</v>
      </c>
      <c r="C3209" s="7" t="s">
        <v>23</v>
      </c>
      <c r="D3209" s="7" t="s">
        <v>3923</v>
      </c>
      <c r="E3209" s="7" t="s">
        <v>4055</v>
      </c>
      <c r="F3209" s="8" t="s">
        <v>710</v>
      </c>
      <c r="G3209" s="7"/>
      <c r="H3209" s="7">
        <v>1</v>
      </c>
      <c r="I3209" s="7"/>
      <c r="J3209" s="8">
        <v>1</v>
      </c>
      <c r="K3209" s="7"/>
      <c r="L3209" s="7">
        <v>3300</v>
      </c>
      <c r="M3209" s="7"/>
      <c r="N3209" s="7" t="s">
        <v>4022</v>
      </c>
    </row>
    <row r="3210" s="2" customFormat="1" ht="20" customHeight="1" spans="1:14">
      <c r="A3210" s="7">
        <v>3207</v>
      </c>
      <c r="B3210" s="7" t="s">
        <v>4062</v>
      </c>
      <c r="C3210" s="7" t="s">
        <v>17</v>
      </c>
      <c r="D3210" s="7" t="s">
        <v>3923</v>
      </c>
      <c r="E3210" s="7" t="s">
        <v>4055</v>
      </c>
      <c r="F3210" s="8" t="s">
        <v>544</v>
      </c>
      <c r="G3210" s="7"/>
      <c r="H3210" s="7">
        <v>1</v>
      </c>
      <c r="I3210" s="7"/>
      <c r="J3210" s="8">
        <v>1</v>
      </c>
      <c r="K3210" s="7"/>
      <c r="L3210" s="7">
        <v>3300</v>
      </c>
      <c r="M3210" s="7"/>
      <c r="N3210" s="7" t="s">
        <v>4022</v>
      </c>
    </row>
    <row r="3211" s="2" customFormat="1" ht="20" customHeight="1" spans="1:14">
      <c r="A3211" s="7">
        <v>3208</v>
      </c>
      <c r="B3211" s="7" t="s">
        <v>4063</v>
      </c>
      <c r="C3211" s="7" t="s">
        <v>23</v>
      </c>
      <c r="D3211" s="7" t="s">
        <v>3923</v>
      </c>
      <c r="E3211" s="7" t="s">
        <v>4055</v>
      </c>
      <c r="F3211" s="8" t="s">
        <v>731</v>
      </c>
      <c r="G3211" s="7"/>
      <c r="H3211" s="7">
        <v>1</v>
      </c>
      <c r="I3211" s="8">
        <v>1</v>
      </c>
      <c r="J3211" s="7"/>
      <c r="K3211" s="7"/>
      <c r="L3211" s="7">
        <v>2100</v>
      </c>
      <c r="M3211" s="7"/>
      <c r="N3211" s="7" t="s">
        <v>4022</v>
      </c>
    </row>
    <row r="3212" s="2" customFormat="1" ht="20" customHeight="1" spans="1:14">
      <c r="A3212" s="7">
        <v>3209</v>
      </c>
      <c r="B3212" s="7" t="s">
        <v>4064</v>
      </c>
      <c r="C3212" s="7" t="s">
        <v>23</v>
      </c>
      <c r="D3212" s="7" t="s">
        <v>3923</v>
      </c>
      <c r="E3212" s="7" t="s">
        <v>4055</v>
      </c>
      <c r="F3212" s="8" t="s">
        <v>548</v>
      </c>
      <c r="G3212" s="7"/>
      <c r="H3212" s="7">
        <v>1</v>
      </c>
      <c r="I3212" s="8">
        <v>1</v>
      </c>
      <c r="J3212" s="7"/>
      <c r="K3212" s="7"/>
      <c r="L3212" s="7">
        <v>2100</v>
      </c>
      <c r="M3212" s="7"/>
      <c r="N3212" s="7" t="s">
        <v>4022</v>
      </c>
    </row>
    <row r="3213" s="2" customFormat="1" ht="20" customHeight="1" spans="1:14">
      <c r="A3213" s="7">
        <v>3210</v>
      </c>
      <c r="B3213" s="7" t="s">
        <v>4065</v>
      </c>
      <c r="C3213" s="7" t="s">
        <v>23</v>
      </c>
      <c r="D3213" s="7" t="s">
        <v>3923</v>
      </c>
      <c r="E3213" s="7" t="s">
        <v>4055</v>
      </c>
      <c r="F3213" s="8" t="s">
        <v>627</v>
      </c>
      <c r="G3213" s="7"/>
      <c r="H3213" s="7">
        <v>1</v>
      </c>
      <c r="I3213" s="8">
        <v>1</v>
      </c>
      <c r="J3213" s="7"/>
      <c r="K3213" s="7"/>
      <c r="L3213" s="7">
        <v>2100</v>
      </c>
      <c r="M3213" s="7"/>
      <c r="N3213" s="7" t="s">
        <v>4022</v>
      </c>
    </row>
    <row r="3214" s="2" customFormat="1" ht="20" customHeight="1" spans="1:14">
      <c r="A3214" s="7">
        <v>3211</v>
      </c>
      <c r="B3214" s="7" t="s">
        <v>4066</v>
      </c>
      <c r="C3214" s="7" t="s">
        <v>23</v>
      </c>
      <c r="D3214" s="7" t="s">
        <v>3923</v>
      </c>
      <c r="E3214" s="7" t="s">
        <v>4055</v>
      </c>
      <c r="F3214" s="8" t="s">
        <v>623</v>
      </c>
      <c r="G3214" s="7"/>
      <c r="H3214" s="7">
        <v>1</v>
      </c>
      <c r="I3214" s="8">
        <v>1</v>
      </c>
      <c r="J3214" s="7"/>
      <c r="K3214" s="7"/>
      <c r="L3214" s="7">
        <v>2100</v>
      </c>
      <c r="M3214" s="7"/>
      <c r="N3214" s="7" t="s">
        <v>4022</v>
      </c>
    </row>
    <row r="3215" s="2" customFormat="1" ht="20" customHeight="1" spans="1:14">
      <c r="A3215" s="7">
        <v>3212</v>
      </c>
      <c r="B3215" s="7" t="s">
        <v>4067</v>
      </c>
      <c r="C3215" s="7" t="s">
        <v>23</v>
      </c>
      <c r="D3215" s="7" t="s">
        <v>3923</v>
      </c>
      <c r="E3215" s="7" t="s">
        <v>4055</v>
      </c>
      <c r="F3215" s="8" t="s">
        <v>651</v>
      </c>
      <c r="G3215" s="7"/>
      <c r="H3215" s="7">
        <v>1</v>
      </c>
      <c r="I3215" s="7"/>
      <c r="J3215" s="7"/>
      <c r="K3215" s="8">
        <v>1</v>
      </c>
      <c r="L3215" s="7">
        <v>4500</v>
      </c>
      <c r="M3215" s="7"/>
      <c r="N3215" s="7" t="s">
        <v>4022</v>
      </c>
    </row>
    <row r="3216" s="2" customFormat="1" ht="20" customHeight="1" spans="1:14">
      <c r="A3216" s="7">
        <v>3213</v>
      </c>
      <c r="B3216" s="7" t="s">
        <v>4068</v>
      </c>
      <c r="C3216" s="7" t="s">
        <v>23</v>
      </c>
      <c r="D3216" s="7" t="s">
        <v>3923</v>
      </c>
      <c r="E3216" s="7" t="s">
        <v>4055</v>
      </c>
      <c r="F3216" s="8" t="s">
        <v>321</v>
      </c>
      <c r="G3216" s="7"/>
      <c r="H3216" s="7">
        <v>1</v>
      </c>
      <c r="I3216" s="7"/>
      <c r="J3216" s="7"/>
      <c r="K3216" s="8">
        <v>1</v>
      </c>
      <c r="L3216" s="7">
        <v>4500</v>
      </c>
      <c r="M3216" s="7"/>
      <c r="N3216" s="7" t="s">
        <v>4022</v>
      </c>
    </row>
    <row r="3217" s="2" customFormat="1" ht="20" customHeight="1" spans="1:14">
      <c r="A3217" s="7">
        <v>3214</v>
      </c>
      <c r="B3217" s="7" t="s">
        <v>4069</v>
      </c>
      <c r="C3217" s="7" t="s">
        <v>23</v>
      </c>
      <c r="D3217" s="7" t="s">
        <v>3923</v>
      </c>
      <c r="E3217" s="7" t="s">
        <v>4055</v>
      </c>
      <c r="F3217" s="8" t="s">
        <v>777</v>
      </c>
      <c r="G3217" s="7"/>
      <c r="H3217" s="7">
        <v>1</v>
      </c>
      <c r="I3217" s="7"/>
      <c r="J3217" s="7"/>
      <c r="K3217" s="8">
        <v>1</v>
      </c>
      <c r="L3217" s="7">
        <v>4500</v>
      </c>
      <c r="M3217" s="7"/>
      <c r="N3217" s="7" t="s">
        <v>4022</v>
      </c>
    </row>
    <row r="3218" s="2" customFormat="1" ht="20" customHeight="1" spans="1:14">
      <c r="A3218" s="7">
        <v>3215</v>
      </c>
      <c r="B3218" s="7" t="s">
        <v>4070</v>
      </c>
      <c r="C3218" s="7" t="s">
        <v>17</v>
      </c>
      <c r="D3218" s="7" t="s">
        <v>3923</v>
      </c>
      <c r="E3218" s="7" t="s">
        <v>4055</v>
      </c>
      <c r="F3218" s="8" t="s">
        <v>526</v>
      </c>
      <c r="G3218" s="7"/>
      <c r="H3218" s="7">
        <v>1</v>
      </c>
      <c r="I3218" s="7"/>
      <c r="J3218" s="7"/>
      <c r="K3218" s="8">
        <v>1</v>
      </c>
      <c r="L3218" s="7">
        <v>4500</v>
      </c>
      <c r="M3218" s="7"/>
      <c r="N3218" s="7" t="s">
        <v>4022</v>
      </c>
    </row>
    <row r="3219" s="2" customFormat="1" ht="20" customHeight="1" spans="1:14">
      <c r="A3219" s="7">
        <v>3216</v>
      </c>
      <c r="B3219" s="7" t="s">
        <v>4071</v>
      </c>
      <c r="C3219" s="7" t="s">
        <v>17</v>
      </c>
      <c r="D3219" s="7" t="s">
        <v>3923</v>
      </c>
      <c r="E3219" s="7" t="s">
        <v>4055</v>
      </c>
      <c r="F3219" s="8" t="s">
        <v>531</v>
      </c>
      <c r="G3219" s="7"/>
      <c r="H3219" s="7">
        <v>1</v>
      </c>
      <c r="I3219" s="7"/>
      <c r="J3219" s="8">
        <v>1</v>
      </c>
      <c r="K3219" s="7"/>
      <c r="L3219" s="7">
        <v>3300</v>
      </c>
      <c r="M3219" s="7"/>
      <c r="N3219" s="7" t="s">
        <v>4022</v>
      </c>
    </row>
    <row r="3220" s="2" customFormat="1" ht="20" customHeight="1" spans="1:14">
      <c r="A3220" s="7">
        <v>3217</v>
      </c>
      <c r="B3220" s="7" t="s">
        <v>4072</v>
      </c>
      <c r="C3220" s="7" t="s">
        <v>23</v>
      </c>
      <c r="D3220" s="7" t="s">
        <v>3923</v>
      </c>
      <c r="E3220" s="7" t="s">
        <v>4055</v>
      </c>
      <c r="F3220" s="8" t="s">
        <v>608</v>
      </c>
      <c r="G3220" s="7"/>
      <c r="H3220" s="7">
        <v>1</v>
      </c>
      <c r="I3220" s="7"/>
      <c r="J3220" s="8">
        <v>1</v>
      </c>
      <c r="K3220" s="7"/>
      <c r="L3220" s="7">
        <v>3300</v>
      </c>
      <c r="M3220" s="7"/>
      <c r="N3220" s="7" t="s">
        <v>4022</v>
      </c>
    </row>
    <row r="3221" s="2" customFormat="1" ht="20" customHeight="1" spans="1:14">
      <c r="A3221" s="7">
        <v>3218</v>
      </c>
      <c r="B3221" s="7" t="s">
        <v>4073</v>
      </c>
      <c r="C3221" s="7" t="s">
        <v>17</v>
      </c>
      <c r="D3221" s="7" t="s">
        <v>3923</v>
      </c>
      <c r="E3221" s="7" t="s">
        <v>4055</v>
      </c>
      <c r="F3221" s="8" t="s">
        <v>733</v>
      </c>
      <c r="G3221" s="7"/>
      <c r="H3221" s="7">
        <v>1</v>
      </c>
      <c r="I3221" s="7"/>
      <c r="J3221" s="8">
        <v>1</v>
      </c>
      <c r="K3221" s="7"/>
      <c r="L3221" s="7">
        <v>3300</v>
      </c>
      <c r="M3221" s="7"/>
      <c r="N3221" s="7" t="s">
        <v>4022</v>
      </c>
    </row>
    <row r="3222" s="2" customFormat="1" ht="20" customHeight="1" spans="1:14">
      <c r="A3222" s="7">
        <v>3219</v>
      </c>
      <c r="B3222" s="7" t="s">
        <v>4074</v>
      </c>
      <c r="C3222" s="7" t="s">
        <v>23</v>
      </c>
      <c r="D3222" s="7" t="s">
        <v>3923</v>
      </c>
      <c r="E3222" s="7" t="s">
        <v>4055</v>
      </c>
      <c r="F3222" s="8" t="s">
        <v>688</v>
      </c>
      <c r="G3222" s="7"/>
      <c r="H3222" s="7">
        <v>1</v>
      </c>
      <c r="I3222" s="7"/>
      <c r="J3222" s="8">
        <v>1</v>
      </c>
      <c r="K3222" s="7"/>
      <c r="L3222" s="7">
        <v>3300</v>
      </c>
      <c r="M3222" s="7"/>
      <c r="N3222" s="7" t="s">
        <v>4022</v>
      </c>
    </row>
    <row r="3223" s="2" customFormat="1" ht="20" customHeight="1" spans="1:14">
      <c r="A3223" s="7">
        <v>3220</v>
      </c>
      <c r="B3223" s="7" t="s">
        <v>4075</v>
      </c>
      <c r="C3223" s="7" t="s">
        <v>23</v>
      </c>
      <c r="D3223" s="7" t="s">
        <v>3923</v>
      </c>
      <c r="E3223" s="7" t="s">
        <v>4055</v>
      </c>
      <c r="F3223" s="17" t="s">
        <v>612</v>
      </c>
      <c r="G3223" s="7"/>
      <c r="H3223" s="7">
        <v>1</v>
      </c>
      <c r="I3223" s="7"/>
      <c r="J3223" s="8">
        <v>1</v>
      </c>
      <c r="K3223" s="7"/>
      <c r="L3223" s="7">
        <v>3300</v>
      </c>
      <c r="M3223" s="7"/>
      <c r="N3223" s="7" t="s">
        <v>4022</v>
      </c>
    </row>
    <row r="3224" s="2" customFormat="1" ht="20" customHeight="1" spans="1:14">
      <c r="A3224" s="7">
        <v>3221</v>
      </c>
      <c r="B3224" s="7" t="s">
        <v>4076</v>
      </c>
      <c r="C3224" s="7" t="s">
        <v>17</v>
      </c>
      <c r="D3224" s="7" t="s">
        <v>3923</v>
      </c>
      <c r="E3224" s="7" t="s">
        <v>4055</v>
      </c>
      <c r="F3224" s="17" t="s">
        <v>601</v>
      </c>
      <c r="G3224" s="7">
        <v>1</v>
      </c>
      <c r="H3224" s="7"/>
      <c r="I3224" s="8">
        <v>1</v>
      </c>
      <c r="J3224" s="7"/>
      <c r="K3224" s="7"/>
      <c r="L3224" s="7">
        <v>2100</v>
      </c>
      <c r="M3224" s="7"/>
      <c r="N3224" s="7" t="s">
        <v>4022</v>
      </c>
    </row>
    <row r="3225" s="2" customFormat="1" ht="20" customHeight="1" spans="1:14">
      <c r="A3225" s="7">
        <v>3222</v>
      </c>
      <c r="B3225" s="7" t="s">
        <v>4077</v>
      </c>
      <c r="C3225" s="7" t="s">
        <v>23</v>
      </c>
      <c r="D3225" s="7" t="s">
        <v>3923</v>
      </c>
      <c r="E3225" s="7" t="s">
        <v>4055</v>
      </c>
      <c r="F3225" s="8" t="s">
        <v>614</v>
      </c>
      <c r="G3225" s="7"/>
      <c r="H3225" s="7">
        <v>1</v>
      </c>
      <c r="I3225" s="8">
        <v>1</v>
      </c>
      <c r="J3225" s="7"/>
      <c r="K3225" s="7"/>
      <c r="L3225" s="7">
        <v>2100</v>
      </c>
      <c r="M3225" s="7"/>
      <c r="N3225" s="7" t="s">
        <v>4022</v>
      </c>
    </row>
    <row r="3226" s="2" customFormat="1" ht="20" customHeight="1" spans="1:14">
      <c r="A3226" s="7">
        <v>3223</v>
      </c>
      <c r="B3226" s="7" t="s">
        <v>1999</v>
      </c>
      <c r="C3226" s="7" t="s">
        <v>23</v>
      </c>
      <c r="D3226" s="7" t="s">
        <v>3923</v>
      </c>
      <c r="E3226" s="7" t="s">
        <v>4055</v>
      </c>
      <c r="F3226" s="8" t="s">
        <v>697</v>
      </c>
      <c r="G3226" s="7"/>
      <c r="H3226" s="7">
        <v>1</v>
      </c>
      <c r="I3226" s="8">
        <v>1</v>
      </c>
      <c r="J3226" s="7"/>
      <c r="K3226" s="7"/>
      <c r="L3226" s="7">
        <v>2100</v>
      </c>
      <c r="M3226" s="7"/>
      <c r="N3226" s="7" t="s">
        <v>4022</v>
      </c>
    </row>
    <row r="3227" s="2" customFormat="1" ht="20" customHeight="1" spans="1:14">
      <c r="A3227" s="7">
        <v>3224</v>
      </c>
      <c r="B3227" s="7" t="s">
        <v>4078</v>
      </c>
      <c r="C3227" s="7" t="s">
        <v>23</v>
      </c>
      <c r="D3227" s="7" t="s">
        <v>3923</v>
      </c>
      <c r="E3227" s="7" t="s">
        <v>3924</v>
      </c>
      <c r="F3227" s="8" t="s">
        <v>435</v>
      </c>
      <c r="G3227" s="7"/>
      <c r="H3227" s="7">
        <v>1</v>
      </c>
      <c r="I3227" s="7"/>
      <c r="J3227" s="7"/>
      <c r="K3227" s="8">
        <v>1</v>
      </c>
      <c r="L3227" s="7">
        <v>4500</v>
      </c>
      <c r="M3227" s="7"/>
      <c r="N3227" s="7" t="s">
        <v>4079</v>
      </c>
    </row>
    <row r="3228" s="2" customFormat="1" ht="20" customHeight="1" spans="1:14">
      <c r="A3228" s="7">
        <v>3225</v>
      </c>
      <c r="B3228" s="7" t="s">
        <v>4080</v>
      </c>
      <c r="C3228" s="7" t="s">
        <v>23</v>
      </c>
      <c r="D3228" s="7" t="s">
        <v>3923</v>
      </c>
      <c r="E3228" s="7" t="s">
        <v>3924</v>
      </c>
      <c r="F3228" s="8" t="s">
        <v>443</v>
      </c>
      <c r="G3228" s="7"/>
      <c r="H3228" s="7">
        <v>1</v>
      </c>
      <c r="I3228" s="7"/>
      <c r="J3228" s="7"/>
      <c r="K3228" s="8">
        <v>1</v>
      </c>
      <c r="L3228" s="7">
        <v>4500</v>
      </c>
      <c r="M3228" s="7"/>
      <c r="N3228" s="7" t="s">
        <v>4079</v>
      </c>
    </row>
    <row r="3229" s="2" customFormat="1" ht="20" customHeight="1" spans="1:14">
      <c r="A3229" s="7">
        <v>3226</v>
      </c>
      <c r="B3229" s="7" t="s">
        <v>4081</v>
      </c>
      <c r="C3229" s="7" t="s">
        <v>23</v>
      </c>
      <c r="D3229" s="7" t="s">
        <v>3923</v>
      </c>
      <c r="E3229" s="7" t="s">
        <v>3924</v>
      </c>
      <c r="F3229" s="8" t="s">
        <v>449</v>
      </c>
      <c r="G3229" s="7"/>
      <c r="H3229" s="7">
        <v>1</v>
      </c>
      <c r="I3229" s="7"/>
      <c r="J3229" s="7"/>
      <c r="K3229" s="8">
        <v>1</v>
      </c>
      <c r="L3229" s="7">
        <v>4500</v>
      </c>
      <c r="M3229" s="7"/>
      <c r="N3229" s="7" t="s">
        <v>4079</v>
      </c>
    </row>
    <row r="3230" s="2" customFormat="1" ht="20" customHeight="1" spans="1:14">
      <c r="A3230" s="7">
        <v>3227</v>
      </c>
      <c r="B3230" s="7" t="s">
        <v>4082</v>
      </c>
      <c r="C3230" s="7" t="s">
        <v>23</v>
      </c>
      <c r="D3230" s="7" t="s">
        <v>3923</v>
      </c>
      <c r="E3230" s="7" t="s">
        <v>3924</v>
      </c>
      <c r="F3230" s="8" t="s">
        <v>840</v>
      </c>
      <c r="G3230" s="7"/>
      <c r="H3230" s="7">
        <v>1</v>
      </c>
      <c r="I3230" s="7"/>
      <c r="J3230" s="7"/>
      <c r="K3230" s="8">
        <v>1</v>
      </c>
      <c r="L3230" s="7">
        <v>4500</v>
      </c>
      <c r="M3230" s="7"/>
      <c r="N3230" s="7" t="s">
        <v>4079</v>
      </c>
    </row>
    <row r="3231" s="2" customFormat="1" ht="20" customHeight="1" spans="1:14">
      <c r="A3231" s="7">
        <v>3228</v>
      </c>
      <c r="B3231" s="7" t="s">
        <v>1243</v>
      </c>
      <c r="C3231" s="7" t="s">
        <v>23</v>
      </c>
      <c r="D3231" s="7" t="s">
        <v>3923</v>
      </c>
      <c r="E3231" s="7" t="s">
        <v>3924</v>
      </c>
      <c r="F3231" s="8" t="s">
        <v>1011</v>
      </c>
      <c r="G3231" s="7"/>
      <c r="H3231" s="7">
        <v>1</v>
      </c>
      <c r="I3231" s="7"/>
      <c r="J3231" s="8">
        <v>1</v>
      </c>
      <c r="K3231" s="7"/>
      <c r="L3231" s="7">
        <v>3300</v>
      </c>
      <c r="M3231" s="7"/>
      <c r="N3231" s="7" t="s">
        <v>4079</v>
      </c>
    </row>
    <row r="3232" s="2" customFormat="1" ht="20" customHeight="1" spans="1:14">
      <c r="A3232" s="7">
        <v>3229</v>
      </c>
      <c r="B3232" s="7" t="s">
        <v>4083</v>
      </c>
      <c r="C3232" s="7" t="s">
        <v>23</v>
      </c>
      <c r="D3232" s="7" t="s">
        <v>3923</v>
      </c>
      <c r="E3232" s="7" t="s">
        <v>3924</v>
      </c>
      <c r="F3232" s="8" t="s">
        <v>437</v>
      </c>
      <c r="G3232" s="7"/>
      <c r="H3232" s="7">
        <v>1</v>
      </c>
      <c r="I3232" s="7"/>
      <c r="J3232" s="8">
        <v>1</v>
      </c>
      <c r="K3232" s="7"/>
      <c r="L3232" s="7">
        <v>3300</v>
      </c>
      <c r="M3232" s="7"/>
      <c r="N3232" s="7" t="s">
        <v>4079</v>
      </c>
    </row>
    <row r="3233" s="2" customFormat="1" ht="20" customHeight="1" spans="1:14">
      <c r="A3233" s="7">
        <v>3230</v>
      </c>
      <c r="B3233" s="7" t="s">
        <v>4084</v>
      </c>
      <c r="C3233" s="7" t="s">
        <v>23</v>
      </c>
      <c r="D3233" s="7" t="s">
        <v>3923</v>
      </c>
      <c r="E3233" s="7" t="s">
        <v>3924</v>
      </c>
      <c r="F3233" s="8" t="s">
        <v>1018</v>
      </c>
      <c r="G3233" s="7"/>
      <c r="H3233" s="7">
        <v>1</v>
      </c>
      <c r="I3233" s="7"/>
      <c r="J3233" s="8">
        <v>1</v>
      </c>
      <c r="K3233" s="7"/>
      <c r="L3233" s="7">
        <v>3300</v>
      </c>
      <c r="M3233" s="7"/>
      <c r="N3233" s="7" t="s">
        <v>4079</v>
      </c>
    </row>
    <row r="3234" s="2" customFormat="1" ht="20" customHeight="1" spans="1:14">
      <c r="A3234" s="7">
        <v>3231</v>
      </c>
      <c r="B3234" s="7" t="s">
        <v>2998</v>
      </c>
      <c r="C3234" s="7" t="s">
        <v>23</v>
      </c>
      <c r="D3234" s="7" t="s">
        <v>3923</v>
      </c>
      <c r="E3234" s="7" t="s">
        <v>3924</v>
      </c>
      <c r="F3234" s="8" t="s">
        <v>1143</v>
      </c>
      <c r="G3234" s="7"/>
      <c r="H3234" s="7">
        <v>1</v>
      </c>
      <c r="I3234" s="7"/>
      <c r="J3234" s="8">
        <v>1</v>
      </c>
      <c r="K3234" s="7"/>
      <c r="L3234" s="7">
        <v>3300</v>
      </c>
      <c r="M3234" s="7"/>
      <c r="N3234" s="7" t="s">
        <v>4079</v>
      </c>
    </row>
    <row r="3235" s="2" customFormat="1" ht="20" customHeight="1" spans="1:14">
      <c r="A3235" s="7">
        <v>3232</v>
      </c>
      <c r="B3235" s="7" t="s">
        <v>4085</v>
      </c>
      <c r="C3235" s="7" t="s">
        <v>23</v>
      </c>
      <c r="D3235" s="7" t="s">
        <v>3923</v>
      </c>
      <c r="E3235" s="7" t="s">
        <v>3924</v>
      </c>
      <c r="F3235" s="8" t="s">
        <v>441</v>
      </c>
      <c r="G3235" s="7"/>
      <c r="H3235" s="7">
        <v>1</v>
      </c>
      <c r="I3235" s="7"/>
      <c r="J3235" s="8">
        <v>1</v>
      </c>
      <c r="K3235" s="7"/>
      <c r="L3235" s="7">
        <v>3300</v>
      </c>
      <c r="M3235" s="7"/>
      <c r="N3235" s="7" t="s">
        <v>4079</v>
      </c>
    </row>
    <row r="3236" s="2" customFormat="1" ht="20" customHeight="1" spans="1:14">
      <c r="A3236" s="7">
        <v>3233</v>
      </c>
      <c r="B3236" s="7" t="s">
        <v>4086</v>
      </c>
      <c r="C3236" s="7" t="s">
        <v>23</v>
      </c>
      <c r="D3236" s="7" t="s">
        <v>3923</v>
      </c>
      <c r="E3236" s="7" t="s">
        <v>3924</v>
      </c>
      <c r="F3236" s="8" t="s">
        <v>833</v>
      </c>
      <c r="G3236" s="7"/>
      <c r="H3236" s="7">
        <v>1</v>
      </c>
      <c r="I3236" s="7"/>
      <c r="J3236" s="8">
        <v>1</v>
      </c>
      <c r="K3236" s="7"/>
      <c r="L3236" s="7">
        <v>3300</v>
      </c>
      <c r="M3236" s="7"/>
      <c r="N3236" s="7" t="s">
        <v>4079</v>
      </c>
    </row>
    <row r="3237" s="2" customFormat="1" ht="20" customHeight="1" spans="1:14">
      <c r="A3237" s="7">
        <v>3234</v>
      </c>
      <c r="B3237" s="7" t="s">
        <v>4087</v>
      </c>
      <c r="C3237" s="7" t="s">
        <v>23</v>
      </c>
      <c r="D3237" s="7" t="s">
        <v>3923</v>
      </c>
      <c r="E3237" s="7" t="s">
        <v>3924</v>
      </c>
      <c r="F3237" s="8" t="s">
        <v>1021</v>
      </c>
      <c r="G3237" s="7"/>
      <c r="H3237" s="7">
        <v>1</v>
      </c>
      <c r="I3237" s="8">
        <v>1</v>
      </c>
      <c r="J3237" s="7"/>
      <c r="K3237" s="7"/>
      <c r="L3237" s="7">
        <v>2100</v>
      </c>
      <c r="M3237" s="7"/>
      <c r="N3237" s="7" t="s">
        <v>4079</v>
      </c>
    </row>
    <row r="3238" s="2" customFormat="1" ht="20" customHeight="1" spans="1:14">
      <c r="A3238" s="7">
        <v>3235</v>
      </c>
      <c r="B3238" s="7" t="s">
        <v>4088</v>
      </c>
      <c r="C3238" s="7" t="s">
        <v>17</v>
      </c>
      <c r="D3238" s="7" t="s">
        <v>3923</v>
      </c>
      <c r="E3238" s="7" t="s">
        <v>3924</v>
      </c>
      <c r="F3238" s="8" t="s">
        <v>900</v>
      </c>
      <c r="G3238" s="7"/>
      <c r="H3238" s="7"/>
      <c r="I3238" s="8">
        <v>1</v>
      </c>
      <c r="J3238" s="7"/>
      <c r="K3238" s="7"/>
      <c r="L3238" s="7">
        <v>2100</v>
      </c>
      <c r="M3238" s="7"/>
      <c r="N3238" s="7" t="s">
        <v>4079</v>
      </c>
    </row>
    <row r="3239" s="2" customFormat="1" ht="20" customHeight="1" spans="1:14">
      <c r="A3239" s="7">
        <v>3236</v>
      </c>
      <c r="B3239" s="7" t="s">
        <v>4089</v>
      </c>
      <c r="C3239" s="7" t="s">
        <v>23</v>
      </c>
      <c r="D3239" s="7" t="s">
        <v>3923</v>
      </c>
      <c r="E3239" s="7" t="s">
        <v>3924</v>
      </c>
      <c r="F3239" s="8" t="s">
        <v>1030</v>
      </c>
      <c r="G3239" s="7"/>
      <c r="H3239" s="7">
        <v>1</v>
      </c>
      <c r="I3239" s="8">
        <v>1</v>
      </c>
      <c r="J3239" s="7"/>
      <c r="K3239" s="7"/>
      <c r="L3239" s="7">
        <v>2100</v>
      </c>
      <c r="M3239" s="7"/>
      <c r="N3239" s="7" t="s">
        <v>4079</v>
      </c>
    </row>
    <row r="3240" s="2" customFormat="1" ht="20" customHeight="1" spans="1:14">
      <c r="A3240" s="7">
        <v>3237</v>
      </c>
      <c r="B3240" s="7" t="s">
        <v>4090</v>
      </c>
      <c r="C3240" s="7" t="s">
        <v>23</v>
      </c>
      <c r="D3240" s="7" t="s">
        <v>3923</v>
      </c>
      <c r="E3240" s="7" t="s">
        <v>3924</v>
      </c>
      <c r="F3240" s="8" t="s">
        <v>433</v>
      </c>
      <c r="G3240" s="7"/>
      <c r="H3240" s="7">
        <v>1</v>
      </c>
      <c r="I3240" s="8">
        <v>1</v>
      </c>
      <c r="J3240" s="7"/>
      <c r="K3240" s="7"/>
      <c r="L3240" s="7">
        <v>2100</v>
      </c>
      <c r="M3240" s="7"/>
      <c r="N3240" s="7" t="s">
        <v>4079</v>
      </c>
    </row>
    <row r="3241" s="2" customFormat="1" ht="20" customHeight="1" spans="1:14">
      <c r="A3241" s="7">
        <v>3238</v>
      </c>
      <c r="B3241" s="7" t="s">
        <v>4091</v>
      </c>
      <c r="C3241" s="7" t="s">
        <v>23</v>
      </c>
      <c r="D3241" s="7" t="s">
        <v>3923</v>
      </c>
      <c r="E3241" s="7" t="s">
        <v>3924</v>
      </c>
      <c r="F3241" s="8" t="s">
        <v>920</v>
      </c>
      <c r="G3241" s="7"/>
      <c r="H3241" s="7">
        <v>1</v>
      </c>
      <c r="I3241" s="7"/>
      <c r="J3241" s="7"/>
      <c r="K3241" s="8">
        <v>1</v>
      </c>
      <c r="L3241" s="7">
        <v>4500</v>
      </c>
      <c r="M3241" s="7"/>
      <c r="N3241" s="7" t="s">
        <v>4079</v>
      </c>
    </row>
    <row r="3242" s="2" customFormat="1" ht="20" customHeight="1" spans="1:14">
      <c r="A3242" s="7">
        <v>3239</v>
      </c>
      <c r="B3242" s="7" t="s">
        <v>4092</v>
      </c>
      <c r="C3242" s="7" t="s">
        <v>23</v>
      </c>
      <c r="D3242" s="7" t="s">
        <v>3923</v>
      </c>
      <c r="E3242" s="7" t="s">
        <v>3924</v>
      </c>
      <c r="F3242" s="8" t="s">
        <v>938</v>
      </c>
      <c r="G3242" s="7"/>
      <c r="H3242" s="7">
        <v>1</v>
      </c>
      <c r="I3242" s="7"/>
      <c r="J3242" s="7"/>
      <c r="K3242" s="8">
        <v>1</v>
      </c>
      <c r="L3242" s="7">
        <v>4500</v>
      </c>
      <c r="M3242" s="7"/>
      <c r="N3242" s="7" t="s">
        <v>4079</v>
      </c>
    </row>
    <row r="3243" s="2" customFormat="1" ht="20" customHeight="1" spans="1:14">
      <c r="A3243" s="7">
        <v>3240</v>
      </c>
      <c r="B3243" s="7" t="s">
        <v>4093</v>
      </c>
      <c r="C3243" s="7" t="s">
        <v>23</v>
      </c>
      <c r="D3243" s="7" t="s">
        <v>3923</v>
      </c>
      <c r="E3243" s="7" t="s">
        <v>3924</v>
      </c>
      <c r="F3243" s="8" t="s">
        <v>924</v>
      </c>
      <c r="G3243" s="7"/>
      <c r="H3243" s="7">
        <v>1</v>
      </c>
      <c r="I3243" s="7"/>
      <c r="J3243" s="7"/>
      <c r="K3243" s="8">
        <v>1</v>
      </c>
      <c r="L3243" s="7">
        <v>4500</v>
      </c>
      <c r="M3243" s="7"/>
      <c r="N3243" s="7" t="s">
        <v>4079</v>
      </c>
    </row>
    <row r="3244" s="2" customFormat="1" ht="20" customHeight="1" spans="1:14">
      <c r="A3244" s="7">
        <v>3241</v>
      </c>
      <c r="B3244" s="7" t="s">
        <v>4094</v>
      </c>
      <c r="C3244" s="7" t="s">
        <v>23</v>
      </c>
      <c r="D3244" s="7" t="s">
        <v>3923</v>
      </c>
      <c r="E3244" s="7" t="s">
        <v>3924</v>
      </c>
      <c r="F3244" s="8" t="s">
        <v>886</v>
      </c>
      <c r="G3244" s="7"/>
      <c r="H3244" s="7">
        <v>1</v>
      </c>
      <c r="I3244" s="7"/>
      <c r="J3244" s="7"/>
      <c r="K3244" s="8">
        <v>1</v>
      </c>
      <c r="L3244" s="7">
        <v>4500</v>
      </c>
      <c r="M3244" s="7"/>
      <c r="N3244" s="7" t="s">
        <v>4079</v>
      </c>
    </row>
    <row r="3245" s="2" customFormat="1" ht="20" customHeight="1" spans="1:14">
      <c r="A3245" s="7">
        <v>3242</v>
      </c>
      <c r="B3245" s="7" t="s">
        <v>4095</v>
      </c>
      <c r="C3245" s="7" t="s">
        <v>17</v>
      </c>
      <c r="D3245" s="7" t="s">
        <v>3923</v>
      </c>
      <c r="E3245" s="7" t="s">
        <v>3924</v>
      </c>
      <c r="F3245" s="8" t="s">
        <v>1049</v>
      </c>
      <c r="G3245" s="7"/>
      <c r="H3245" s="7">
        <v>1</v>
      </c>
      <c r="I3245" s="7"/>
      <c r="J3245" s="8">
        <v>1</v>
      </c>
      <c r="K3245" s="7"/>
      <c r="L3245" s="7">
        <v>3300</v>
      </c>
      <c r="M3245" s="7"/>
      <c r="N3245" s="7" t="s">
        <v>4079</v>
      </c>
    </row>
    <row r="3246" s="2" customFormat="1" ht="20" customHeight="1" spans="1:14">
      <c r="A3246" s="7">
        <v>3243</v>
      </c>
      <c r="B3246" s="7" t="s">
        <v>4096</v>
      </c>
      <c r="C3246" s="7" t="s">
        <v>23</v>
      </c>
      <c r="D3246" s="7" t="s">
        <v>3923</v>
      </c>
      <c r="E3246" s="7" t="s">
        <v>3924</v>
      </c>
      <c r="F3246" s="8" t="s">
        <v>1053</v>
      </c>
      <c r="G3246" s="7"/>
      <c r="H3246" s="7">
        <v>1</v>
      </c>
      <c r="I3246" s="7"/>
      <c r="J3246" s="8">
        <v>1</v>
      </c>
      <c r="K3246" s="7"/>
      <c r="L3246" s="7">
        <v>3300</v>
      </c>
      <c r="M3246" s="7"/>
      <c r="N3246" s="7" t="s">
        <v>4079</v>
      </c>
    </row>
    <row r="3247" s="2" customFormat="1" ht="20" customHeight="1" spans="1:14">
      <c r="A3247" s="7">
        <v>3244</v>
      </c>
      <c r="B3247" s="7" t="s">
        <v>4097</v>
      </c>
      <c r="C3247" s="7" t="s">
        <v>23</v>
      </c>
      <c r="D3247" s="7" t="s">
        <v>3923</v>
      </c>
      <c r="E3247" s="7" t="s">
        <v>3924</v>
      </c>
      <c r="F3247" s="8" t="s">
        <v>1460</v>
      </c>
      <c r="G3247" s="7"/>
      <c r="H3247" s="7">
        <v>1</v>
      </c>
      <c r="I3247" s="7"/>
      <c r="J3247" s="8">
        <v>1</v>
      </c>
      <c r="K3247" s="7"/>
      <c r="L3247" s="7">
        <v>3300</v>
      </c>
      <c r="M3247" s="7"/>
      <c r="N3247" s="7" t="s">
        <v>4079</v>
      </c>
    </row>
    <row r="3248" s="2" customFormat="1" ht="20" customHeight="1" spans="1:14">
      <c r="A3248" s="7">
        <v>3245</v>
      </c>
      <c r="B3248" s="7" t="s">
        <v>4098</v>
      </c>
      <c r="C3248" s="7" t="s">
        <v>23</v>
      </c>
      <c r="D3248" s="7" t="s">
        <v>3923</v>
      </c>
      <c r="E3248" s="7" t="s">
        <v>3924</v>
      </c>
      <c r="F3248" s="8" t="s">
        <v>890</v>
      </c>
      <c r="G3248" s="7"/>
      <c r="H3248" s="7"/>
      <c r="I3248" s="7"/>
      <c r="J3248" s="8">
        <v>1</v>
      </c>
      <c r="K3248" s="7"/>
      <c r="L3248" s="7">
        <v>3300</v>
      </c>
      <c r="M3248" s="7"/>
      <c r="N3248" s="7" t="s">
        <v>4079</v>
      </c>
    </row>
    <row r="3249" s="2" customFormat="1" ht="20" customHeight="1" spans="1:14">
      <c r="A3249" s="7">
        <v>3246</v>
      </c>
      <c r="B3249" s="7" t="s">
        <v>4099</v>
      </c>
      <c r="C3249" s="7" t="s">
        <v>23</v>
      </c>
      <c r="D3249" s="7" t="s">
        <v>3923</v>
      </c>
      <c r="E3249" s="7" t="s">
        <v>3924</v>
      </c>
      <c r="F3249" s="8" t="s">
        <v>1127</v>
      </c>
      <c r="G3249" s="7"/>
      <c r="H3249" s="7">
        <v>1</v>
      </c>
      <c r="I3249" s="7"/>
      <c r="J3249" s="8">
        <v>1</v>
      </c>
      <c r="K3249" s="7"/>
      <c r="L3249" s="7">
        <v>3300</v>
      </c>
      <c r="M3249" s="7"/>
      <c r="N3249" s="7" t="s">
        <v>4079</v>
      </c>
    </row>
    <row r="3250" s="2" customFormat="1" ht="20" customHeight="1" spans="1:14">
      <c r="A3250" s="7">
        <v>3247</v>
      </c>
      <c r="B3250" s="7" t="s">
        <v>4100</v>
      </c>
      <c r="C3250" s="7" t="s">
        <v>23</v>
      </c>
      <c r="D3250" s="7" t="s">
        <v>3923</v>
      </c>
      <c r="E3250" s="7" t="s">
        <v>3924</v>
      </c>
      <c r="F3250" s="8" t="s">
        <v>2972</v>
      </c>
      <c r="G3250" s="7"/>
      <c r="H3250" s="7">
        <v>1</v>
      </c>
      <c r="I3250" s="7"/>
      <c r="J3250" s="8">
        <v>1</v>
      </c>
      <c r="K3250" s="7"/>
      <c r="L3250" s="7">
        <v>3300</v>
      </c>
      <c r="M3250" s="7"/>
      <c r="N3250" s="7" t="s">
        <v>4079</v>
      </c>
    </row>
    <row r="3251" s="2" customFormat="1" ht="20" customHeight="1" spans="1:14">
      <c r="A3251" s="7">
        <v>3248</v>
      </c>
      <c r="B3251" s="7" t="s">
        <v>4101</v>
      </c>
      <c r="C3251" s="7" t="s">
        <v>23</v>
      </c>
      <c r="D3251" s="7" t="s">
        <v>3923</v>
      </c>
      <c r="E3251" s="7" t="s">
        <v>3924</v>
      </c>
      <c r="F3251" s="8" t="s">
        <v>1065</v>
      </c>
      <c r="G3251" s="7"/>
      <c r="H3251" s="7">
        <v>1</v>
      </c>
      <c r="I3251" s="8">
        <v>1</v>
      </c>
      <c r="J3251" s="7"/>
      <c r="K3251" s="7"/>
      <c r="L3251" s="7">
        <v>2100</v>
      </c>
      <c r="M3251" s="7"/>
      <c r="N3251" s="7" t="s">
        <v>4079</v>
      </c>
    </row>
    <row r="3252" s="2" customFormat="1" ht="20" customHeight="1" spans="1:14">
      <c r="A3252" s="7">
        <v>3249</v>
      </c>
      <c r="B3252" s="7" t="s">
        <v>4102</v>
      </c>
      <c r="C3252" s="7" t="s">
        <v>23</v>
      </c>
      <c r="D3252" s="7" t="s">
        <v>3923</v>
      </c>
      <c r="E3252" s="7" t="s">
        <v>3924</v>
      </c>
      <c r="F3252" s="8" t="s">
        <v>2353</v>
      </c>
      <c r="G3252" s="7"/>
      <c r="H3252" s="7">
        <v>1</v>
      </c>
      <c r="I3252" s="8">
        <v>1</v>
      </c>
      <c r="J3252" s="7"/>
      <c r="K3252" s="7"/>
      <c r="L3252" s="7">
        <v>2100</v>
      </c>
      <c r="M3252" s="7"/>
      <c r="N3252" s="7" t="s">
        <v>4079</v>
      </c>
    </row>
    <row r="3253" s="2" customFormat="1" ht="20" customHeight="1" spans="1:14">
      <c r="A3253" s="7">
        <v>3250</v>
      </c>
      <c r="B3253" s="7" t="s">
        <v>4103</v>
      </c>
      <c r="C3253" s="7" t="s">
        <v>23</v>
      </c>
      <c r="D3253" s="7" t="s">
        <v>3923</v>
      </c>
      <c r="E3253" s="7" t="s">
        <v>3924</v>
      </c>
      <c r="F3253" s="8" t="s">
        <v>888</v>
      </c>
      <c r="G3253" s="7"/>
      <c r="H3253" s="7">
        <v>1</v>
      </c>
      <c r="I3253" s="8">
        <v>1</v>
      </c>
      <c r="J3253" s="7"/>
      <c r="K3253" s="7"/>
      <c r="L3253" s="7">
        <v>2100</v>
      </c>
      <c r="M3253" s="7"/>
      <c r="N3253" s="7" t="s">
        <v>4079</v>
      </c>
    </row>
    <row r="3254" s="2" customFormat="1" ht="20" customHeight="1" spans="1:14">
      <c r="A3254" s="7">
        <v>3251</v>
      </c>
      <c r="B3254" s="7" t="s">
        <v>4104</v>
      </c>
      <c r="C3254" s="7" t="s">
        <v>23</v>
      </c>
      <c r="D3254" s="7" t="s">
        <v>3923</v>
      </c>
      <c r="E3254" s="7" t="s">
        <v>3924</v>
      </c>
      <c r="F3254" s="8" t="s">
        <v>447</v>
      </c>
      <c r="G3254" s="7"/>
      <c r="H3254" s="7">
        <v>1</v>
      </c>
      <c r="I3254" s="8">
        <v>1</v>
      </c>
      <c r="J3254" s="7"/>
      <c r="K3254" s="7"/>
      <c r="L3254" s="7">
        <v>2100</v>
      </c>
      <c r="M3254" s="7"/>
      <c r="N3254" s="7" t="s">
        <v>4079</v>
      </c>
    </row>
    <row r="3255" s="2" customFormat="1" ht="20" customHeight="1" spans="1:14">
      <c r="A3255" s="7">
        <v>3252</v>
      </c>
      <c r="B3255" s="7" t="s">
        <v>4105</v>
      </c>
      <c r="C3255" s="7" t="s">
        <v>23</v>
      </c>
      <c r="D3255" s="7" t="s">
        <v>3923</v>
      </c>
      <c r="E3255" s="7" t="s">
        <v>3924</v>
      </c>
      <c r="F3255" s="8" t="s">
        <v>2016</v>
      </c>
      <c r="G3255" s="7"/>
      <c r="H3255" s="7">
        <v>1</v>
      </c>
      <c r="I3255" s="7"/>
      <c r="J3255" s="7"/>
      <c r="K3255" s="8">
        <v>1</v>
      </c>
      <c r="L3255" s="7">
        <v>4500</v>
      </c>
      <c r="M3255" s="7"/>
      <c r="N3255" s="7" t="s">
        <v>4079</v>
      </c>
    </row>
    <row r="3256" s="2" customFormat="1" ht="20" customHeight="1" spans="1:14">
      <c r="A3256" s="7">
        <v>3253</v>
      </c>
      <c r="B3256" s="7" t="s">
        <v>4106</v>
      </c>
      <c r="C3256" s="7" t="s">
        <v>17</v>
      </c>
      <c r="D3256" s="7" t="s">
        <v>3923</v>
      </c>
      <c r="E3256" s="7" t="s">
        <v>3924</v>
      </c>
      <c r="F3256" s="8" t="s">
        <v>2299</v>
      </c>
      <c r="G3256" s="7"/>
      <c r="H3256" s="7">
        <v>1</v>
      </c>
      <c r="I3256" s="7"/>
      <c r="J3256" s="7"/>
      <c r="K3256" s="8">
        <v>1</v>
      </c>
      <c r="L3256" s="7">
        <v>4500</v>
      </c>
      <c r="M3256" s="7"/>
      <c r="N3256" s="7" t="s">
        <v>4079</v>
      </c>
    </row>
    <row r="3257" s="2" customFormat="1" ht="20" customHeight="1" spans="1:14">
      <c r="A3257" s="7">
        <v>3254</v>
      </c>
      <c r="B3257" s="7" t="s">
        <v>4107</v>
      </c>
      <c r="C3257" s="7" t="s">
        <v>23</v>
      </c>
      <c r="D3257" s="7" t="s">
        <v>3923</v>
      </c>
      <c r="E3257" s="7" t="s">
        <v>3924</v>
      </c>
      <c r="F3257" s="8" t="s">
        <v>1447</v>
      </c>
      <c r="G3257" s="7"/>
      <c r="H3257" s="7">
        <v>1</v>
      </c>
      <c r="I3257" s="7"/>
      <c r="J3257" s="7"/>
      <c r="K3257" s="8">
        <v>1</v>
      </c>
      <c r="L3257" s="7">
        <v>4500</v>
      </c>
      <c r="M3257" s="7"/>
      <c r="N3257" s="7" t="s">
        <v>4079</v>
      </c>
    </row>
    <row r="3258" s="2" customFormat="1" ht="20" customHeight="1" spans="1:14">
      <c r="A3258" s="7">
        <v>3255</v>
      </c>
      <c r="B3258" s="7" t="s">
        <v>4108</v>
      </c>
      <c r="C3258" s="7" t="s">
        <v>23</v>
      </c>
      <c r="D3258" s="12" t="s">
        <v>3923</v>
      </c>
      <c r="E3258" s="12" t="s">
        <v>3924</v>
      </c>
      <c r="F3258" s="9" t="s">
        <v>920</v>
      </c>
      <c r="G3258" s="7">
        <v>1</v>
      </c>
      <c r="H3258" s="7">
        <v>1</v>
      </c>
      <c r="I3258" s="7"/>
      <c r="J3258" s="7"/>
      <c r="K3258" s="8">
        <v>1</v>
      </c>
      <c r="L3258" s="12">
        <v>4500</v>
      </c>
      <c r="M3258" s="12"/>
      <c r="N3258" s="7" t="s">
        <v>4079</v>
      </c>
    </row>
    <row r="3259" s="2" customFormat="1" ht="20" customHeight="1" spans="1:14">
      <c r="A3259" s="7">
        <v>3256</v>
      </c>
      <c r="B3259" s="7" t="s">
        <v>4109</v>
      </c>
      <c r="C3259" s="7" t="s">
        <v>23</v>
      </c>
      <c r="D3259" s="12" t="s">
        <v>3923</v>
      </c>
      <c r="E3259" s="12" t="s">
        <v>3924</v>
      </c>
      <c r="F3259" s="9" t="s">
        <v>1068</v>
      </c>
      <c r="G3259" s="7"/>
      <c r="H3259" s="7">
        <v>1</v>
      </c>
      <c r="I3259" s="7"/>
      <c r="J3259" s="8">
        <v>1</v>
      </c>
      <c r="K3259" s="7"/>
      <c r="L3259" s="12">
        <v>3300</v>
      </c>
      <c r="M3259" s="12"/>
      <c r="N3259" s="7" t="s">
        <v>4079</v>
      </c>
    </row>
    <row r="3260" s="2" customFormat="1" ht="20" customHeight="1" spans="1:14">
      <c r="A3260" s="7">
        <v>3257</v>
      </c>
      <c r="B3260" s="7" t="s">
        <v>4110</v>
      </c>
      <c r="C3260" s="7" t="s">
        <v>17</v>
      </c>
      <c r="D3260" s="12" t="s">
        <v>3923</v>
      </c>
      <c r="E3260" s="12" t="s">
        <v>3924</v>
      </c>
      <c r="F3260" s="9" t="s">
        <v>1086</v>
      </c>
      <c r="G3260" s="7"/>
      <c r="H3260" s="7">
        <v>1</v>
      </c>
      <c r="I3260" s="7"/>
      <c r="J3260" s="8">
        <v>1</v>
      </c>
      <c r="K3260" s="7"/>
      <c r="L3260" s="12">
        <v>3300</v>
      </c>
      <c r="M3260" s="12"/>
      <c r="N3260" s="7" t="s">
        <v>4079</v>
      </c>
    </row>
    <row r="3261" s="2" customFormat="1" ht="20" customHeight="1" spans="1:14">
      <c r="A3261" s="7">
        <v>3258</v>
      </c>
      <c r="B3261" s="7" t="s">
        <v>4111</v>
      </c>
      <c r="C3261" s="7" t="s">
        <v>23</v>
      </c>
      <c r="D3261" s="12" t="s">
        <v>3923</v>
      </c>
      <c r="E3261" s="12" t="s">
        <v>3924</v>
      </c>
      <c r="F3261" s="9" t="s">
        <v>752</v>
      </c>
      <c r="G3261" s="7"/>
      <c r="H3261" s="7">
        <v>1</v>
      </c>
      <c r="I3261" s="7"/>
      <c r="J3261" s="8">
        <v>1</v>
      </c>
      <c r="K3261" s="7"/>
      <c r="L3261" s="12">
        <v>3300</v>
      </c>
      <c r="M3261" s="12"/>
      <c r="N3261" s="7" t="s">
        <v>4079</v>
      </c>
    </row>
    <row r="3262" s="2" customFormat="1" ht="20" customHeight="1" spans="1:14">
      <c r="A3262" s="7">
        <v>3259</v>
      </c>
      <c r="B3262" s="7" t="s">
        <v>4112</v>
      </c>
      <c r="C3262" s="7" t="s">
        <v>23</v>
      </c>
      <c r="D3262" s="12" t="s">
        <v>3923</v>
      </c>
      <c r="E3262" s="12" t="s">
        <v>3924</v>
      </c>
      <c r="F3262" s="9" t="s">
        <v>2305</v>
      </c>
      <c r="G3262" s="7"/>
      <c r="H3262" s="7">
        <v>1</v>
      </c>
      <c r="I3262" s="7"/>
      <c r="J3262" s="8">
        <v>1</v>
      </c>
      <c r="K3262" s="7"/>
      <c r="L3262" s="12">
        <v>3300</v>
      </c>
      <c r="M3262" s="12"/>
      <c r="N3262" s="7" t="s">
        <v>4079</v>
      </c>
    </row>
    <row r="3263" s="2" customFormat="1" ht="20" customHeight="1" spans="1:14">
      <c r="A3263" s="7">
        <v>3260</v>
      </c>
      <c r="B3263" s="7" t="s">
        <v>4113</v>
      </c>
      <c r="C3263" s="7" t="s">
        <v>23</v>
      </c>
      <c r="D3263" s="12" t="s">
        <v>3923</v>
      </c>
      <c r="E3263" s="12" t="s">
        <v>3924</v>
      </c>
      <c r="F3263" s="9" t="s">
        <v>2308</v>
      </c>
      <c r="G3263" s="7"/>
      <c r="H3263" s="7"/>
      <c r="I3263" s="7"/>
      <c r="J3263" s="8">
        <v>1</v>
      </c>
      <c r="K3263" s="7"/>
      <c r="L3263" s="12">
        <v>3300</v>
      </c>
      <c r="M3263" s="12"/>
      <c r="N3263" s="7" t="s">
        <v>4079</v>
      </c>
    </row>
    <row r="3264" s="2" customFormat="1" ht="20" customHeight="1" spans="1:14">
      <c r="A3264" s="7">
        <v>3261</v>
      </c>
      <c r="B3264" s="7" t="s">
        <v>4114</v>
      </c>
      <c r="C3264" s="7" t="s">
        <v>23</v>
      </c>
      <c r="D3264" s="12" t="s">
        <v>3923</v>
      </c>
      <c r="E3264" s="12" t="s">
        <v>3924</v>
      </c>
      <c r="F3264" s="9" t="s">
        <v>2040</v>
      </c>
      <c r="G3264" s="7"/>
      <c r="H3264" s="7">
        <v>1</v>
      </c>
      <c r="I3264" s="7"/>
      <c r="J3264" s="8">
        <v>1</v>
      </c>
      <c r="K3264" s="7"/>
      <c r="L3264" s="12">
        <v>3300</v>
      </c>
      <c r="M3264" s="12"/>
      <c r="N3264" s="7" t="s">
        <v>4079</v>
      </c>
    </row>
    <row r="3265" s="2" customFormat="1" ht="20" customHeight="1" spans="1:14">
      <c r="A3265" s="7">
        <v>3262</v>
      </c>
      <c r="B3265" s="7" t="s">
        <v>4115</v>
      </c>
      <c r="C3265" s="7" t="s">
        <v>23</v>
      </c>
      <c r="D3265" s="12" t="s">
        <v>3923</v>
      </c>
      <c r="E3265" s="12" t="s">
        <v>3924</v>
      </c>
      <c r="F3265" s="9" t="s">
        <v>4116</v>
      </c>
      <c r="G3265" s="7"/>
      <c r="H3265" s="7">
        <v>1</v>
      </c>
      <c r="I3265" s="8">
        <v>1</v>
      </c>
      <c r="J3265" s="7"/>
      <c r="K3265" s="7"/>
      <c r="L3265" s="12">
        <v>2100</v>
      </c>
      <c r="M3265" s="12"/>
      <c r="N3265" s="7" t="s">
        <v>4079</v>
      </c>
    </row>
    <row r="3266" s="2" customFormat="1" ht="20" customHeight="1" spans="1:14">
      <c r="A3266" s="7">
        <v>3263</v>
      </c>
      <c r="B3266" s="7" t="s">
        <v>3859</v>
      </c>
      <c r="C3266" s="7" t="s">
        <v>23</v>
      </c>
      <c r="D3266" s="12" t="s">
        <v>3923</v>
      </c>
      <c r="E3266" s="12" t="s">
        <v>3924</v>
      </c>
      <c r="F3266" s="9" t="s">
        <v>893</v>
      </c>
      <c r="G3266" s="7"/>
      <c r="H3266" s="7">
        <v>1</v>
      </c>
      <c r="I3266" s="8">
        <v>1</v>
      </c>
      <c r="J3266" s="7"/>
      <c r="K3266" s="7"/>
      <c r="L3266" s="12">
        <v>2100</v>
      </c>
      <c r="M3266" s="12"/>
      <c r="N3266" s="7" t="s">
        <v>4079</v>
      </c>
    </row>
    <row r="3267" s="2" customFormat="1" ht="20" customHeight="1" spans="1:14">
      <c r="A3267" s="7">
        <v>3264</v>
      </c>
      <c r="B3267" s="7" t="s">
        <v>4117</v>
      </c>
      <c r="C3267" s="7" t="s">
        <v>23</v>
      </c>
      <c r="D3267" s="12" t="s">
        <v>3923</v>
      </c>
      <c r="E3267" s="12" t="s">
        <v>3924</v>
      </c>
      <c r="F3267" s="9" t="s">
        <v>474</v>
      </c>
      <c r="G3267" s="7"/>
      <c r="H3267" s="7">
        <v>1</v>
      </c>
      <c r="I3267" s="8">
        <v>1</v>
      </c>
      <c r="J3267" s="7"/>
      <c r="K3267" s="7"/>
      <c r="L3267" s="12">
        <v>2100</v>
      </c>
      <c r="M3267" s="12"/>
      <c r="N3267" s="7" t="s">
        <v>4079</v>
      </c>
    </row>
    <row r="3268" s="2" customFormat="1" ht="20" customHeight="1" spans="1:14">
      <c r="A3268" s="7">
        <v>3265</v>
      </c>
      <c r="B3268" s="7" t="s">
        <v>4118</v>
      </c>
      <c r="C3268" s="7" t="s">
        <v>23</v>
      </c>
      <c r="D3268" s="12" t="s">
        <v>3923</v>
      </c>
      <c r="E3268" s="12" t="s">
        <v>3924</v>
      </c>
      <c r="F3268" s="9" t="s">
        <v>1078</v>
      </c>
      <c r="G3268" s="7"/>
      <c r="H3268" s="7"/>
      <c r="I3268" s="8">
        <v>1</v>
      </c>
      <c r="J3268" s="7"/>
      <c r="K3268" s="7"/>
      <c r="L3268" s="12">
        <v>2100</v>
      </c>
      <c r="M3268" s="12"/>
      <c r="N3268" s="7" t="s">
        <v>4079</v>
      </c>
    </row>
    <row r="3269" s="2" customFormat="1" ht="20" customHeight="1" spans="1:14">
      <c r="A3269" s="7">
        <v>3266</v>
      </c>
      <c r="B3269" s="7" t="s">
        <v>4119</v>
      </c>
      <c r="C3269" s="7" t="s">
        <v>17</v>
      </c>
      <c r="D3269" s="12" t="s">
        <v>3923</v>
      </c>
      <c r="E3269" s="12" t="s">
        <v>3924</v>
      </c>
      <c r="F3269" s="9" t="s">
        <v>3299</v>
      </c>
      <c r="G3269" s="7">
        <v>1</v>
      </c>
      <c r="H3269" s="7">
        <v>1</v>
      </c>
      <c r="I3269" s="7"/>
      <c r="J3269" s="7"/>
      <c r="K3269" s="8">
        <v>1</v>
      </c>
      <c r="L3269" s="12">
        <v>4500</v>
      </c>
      <c r="M3269" s="12"/>
      <c r="N3269" s="7" t="s">
        <v>4079</v>
      </c>
    </row>
    <row r="3270" s="2" customFormat="1" ht="20" customHeight="1" spans="1:14">
      <c r="A3270" s="7">
        <v>3267</v>
      </c>
      <c r="B3270" s="7" t="s">
        <v>4120</v>
      </c>
      <c r="C3270" s="7" t="s">
        <v>17</v>
      </c>
      <c r="D3270" s="12" t="s">
        <v>3923</v>
      </c>
      <c r="E3270" s="12" t="s">
        <v>3924</v>
      </c>
      <c r="F3270" s="9" t="s">
        <v>3921</v>
      </c>
      <c r="G3270" s="7"/>
      <c r="H3270" s="7">
        <v>1</v>
      </c>
      <c r="I3270" s="7"/>
      <c r="J3270" s="7"/>
      <c r="K3270" s="8">
        <v>1</v>
      </c>
      <c r="L3270" s="12">
        <v>4500</v>
      </c>
      <c r="M3270" s="12"/>
      <c r="N3270" s="7" t="s">
        <v>4079</v>
      </c>
    </row>
    <row r="3271" s="2" customFormat="1" ht="20" customHeight="1" spans="1:14">
      <c r="A3271" s="7">
        <v>3268</v>
      </c>
      <c r="B3271" s="7" t="s">
        <v>4121</v>
      </c>
      <c r="C3271" s="7" t="s">
        <v>17</v>
      </c>
      <c r="D3271" s="12" t="s">
        <v>3923</v>
      </c>
      <c r="E3271" s="12" t="s">
        <v>3924</v>
      </c>
      <c r="F3271" s="9" t="s">
        <v>4122</v>
      </c>
      <c r="G3271" s="7">
        <v>1</v>
      </c>
      <c r="H3271" s="7">
        <v>1</v>
      </c>
      <c r="I3271" s="7"/>
      <c r="J3271" s="7"/>
      <c r="K3271" s="8">
        <v>1</v>
      </c>
      <c r="L3271" s="12">
        <v>4500</v>
      </c>
      <c r="M3271" s="12"/>
      <c r="N3271" s="7" t="s">
        <v>4079</v>
      </c>
    </row>
    <row r="3272" s="2" customFormat="1" ht="20" customHeight="1" spans="1:14">
      <c r="A3272" s="7">
        <v>3269</v>
      </c>
      <c r="B3272" s="7" t="s">
        <v>4123</v>
      </c>
      <c r="C3272" s="7" t="s">
        <v>17</v>
      </c>
      <c r="D3272" s="12" t="s">
        <v>3923</v>
      </c>
      <c r="E3272" s="12" t="s">
        <v>3924</v>
      </c>
      <c r="F3272" s="9" t="s">
        <v>2016</v>
      </c>
      <c r="G3272" s="7">
        <v>1</v>
      </c>
      <c r="H3272" s="7">
        <v>1</v>
      </c>
      <c r="I3272" s="7"/>
      <c r="J3272" s="7"/>
      <c r="K3272" s="8">
        <v>1</v>
      </c>
      <c r="L3272" s="12">
        <v>4500</v>
      </c>
      <c r="M3272" s="12"/>
      <c r="N3272" s="7" t="s">
        <v>4079</v>
      </c>
    </row>
    <row r="3273" s="2" customFormat="1" ht="20" customHeight="1" spans="1:14">
      <c r="A3273" s="7">
        <v>3270</v>
      </c>
      <c r="B3273" s="7" t="s">
        <v>4124</v>
      </c>
      <c r="C3273" s="7" t="s">
        <v>17</v>
      </c>
      <c r="D3273" s="12" t="s">
        <v>3923</v>
      </c>
      <c r="E3273" s="12" t="s">
        <v>3924</v>
      </c>
      <c r="F3273" s="9" t="s">
        <v>4125</v>
      </c>
      <c r="G3273" s="7">
        <v>1</v>
      </c>
      <c r="H3273" s="7">
        <v>1</v>
      </c>
      <c r="I3273" s="7"/>
      <c r="J3273" s="7"/>
      <c r="K3273" s="8">
        <v>1</v>
      </c>
      <c r="L3273" s="12">
        <v>4500</v>
      </c>
      <c r="M3273" s="12"/>
      <c r="N3273" s="7" t="s">
        <v>4079</v>
      </c>
    </row>
    <row r="3274" s="2" customFormat="1" ht="20" customHeight="1" spans="1:14">
      <c r="A3274" s="7">
        <v>3271</v>
      </c>
      <c r="B3274" s="7" t="s">
        <v>4126</v>
      </c>
      <c r="C3274" s="7" t="s">
        <v>23</v>
      </c>
      <c r="D3274" s="12" t="s">
        <v>3923</v>
      </c>
      <c r="E3274" s="12" t="s">
        <v>3924</v>
      </c>
      <c r="F3274" s="9" t="s">
        <v>2415</v>
      </c>
      <c r="G3274" s="7">
        <v>1</v>
      </c>
      <c r="H3274" s="7">
        <v>1</v>
      </c>
      <c r="I3274" s="7"/>
      <c r="J3274" s="7"/>
      <c r="K3274" s="8">
        <v>1</v>
      </c>
      <c r="L3274" s="12">
        <v>4500</v>
      </c>
      <c r="M3274" s="12"/>
      <c r="N3274" s="7" t="s">
        <v>4079</v>
      </c>
    </row>
    <row r="3275" s="2" customFormat="1" ht="20" customHeight="1" spans="1:14">
      <c r="A3275" s="7">
        <v>3272</v>
      </c>
      <c r="B3275" s="7" t="s">
        <v>4127</v>
      </c>
      <c r="C3275" s="7" t="s">
        <v>17</v>
      </c>
      <c r="D3275" s="12" t="s">
        <v>3923</v>
      </c>
      <c r="E3275" s="12" t="s">
        <v>3924</v>
      </c>
      <c r="F3275" s="9" t="s">
        <v>1408</v>
      </c>
      <c r="G3275" s="7">
        <v>1</v>
      </c>
      <c r="H3275" s="7">
        <v>1</v>
      </c>
      <c r="I3275" s="7"/>
      <c r="J3275" s="8">
        <v>1</v>
      </c>
      <c r="K3275" s="7"/>
      <c r="L3275" s="12">
        <v>3300</v>
      </c>
      <c r="M3275" s="12"/>
      <c r="N3275" s="7" t="s">
        <v>4079</v>
      </c>
    </row>
    <row r="3276" s="2" customFormat="1" ht="20" customHeight="1" spans="1:14">
      <c r="A3276" s="7">
        <v>3273</v>
      </c>
      <c r="B3276" s="7" t="s">
        <v>4128</v>
      </c>
      <c r="C3276" s="7" t="s">
        <v>23</v>
      </c>
      <c r="D3276" s="12" t="s">
        <v>3923</v>
      </c>
      <c r="E3276" s="12" t="s">
        <v>3924</v>
      </c>
      <c r="F3276" s="9" t="s">
        <v>4129</v>
      </c>
      <c r="G3276" s="7">
        <v>1</v>
      </c>
      <c r="H3276" s="7">
        <v>1</v>
      </c>
      <c r="I3276" s="7"/>
      <c r="J3276" s="8">
        <v>1</v>
      </c>
      <c r="K3276" s="7"/>
      <c r="L3276" s="12">
        <v>3300</v>
      </c>
      <c r="M3276" s="12"/>
      <c r="N3276" s="7" t="s">
        <v>4079</v>
      </c>
    </row>
    <row r="3277" s="2" customFormat="1" ht="20" customHeight="1" spans="1:14">
      <c r="A3277" s="7">
        <v>3274</v>
      </c>
      <c r="B3277" s="7" t="s">
        <v>4130</v>
      </c>
      <c r="C3277" s="7" t="s">
        <v>23</v>
      </c>
      <c r="D3277" s="12" t="s">
        <v>3923</v>
      </c>
      <c r="E3277" s="12" t="s">
        <v>3924</v>
      </c>
      <c r="F3277" s="9" t="s">
        <v>2782</v>
      </c>
      <c r="G3277" s="7"/>
      <c r="H3277" s="7">
        <v>1</v>
      </c>
      <c r="I3277" s="7"/>
      <c r="J3277" s="8">
        <v>1</v>
      </c>
      <c r="K3277" s="7"/>
      <c r="L3277" s="12">
        <v>3300</v>
      </c>
      <c r="M3277" s="12"/>
      <c r="N3277" s="7" t="s">
        <v>4079</v>
      </c>
    </row>
    <row r="3278" s="2" customFormat="1" ht="20" customHeight="1" spans="1:14">
      <c r="A3278" s="7">
        <v>3275</v>
      </c>
      <c r="B3278" s="7" t="s">
        <v>4131</v>
      </c>
      <c r="C3278" s="7" t="s">
        <v>23</v>
      </c>
      <c r="D3278" s="12" t="s">
        <v>3923</v>
      </c>
      <c r="E3278" s="12" t="s">
        <v>3924</v>
      </c>
      <c r="F3278" s="9" t="s">
        <v>3898</v>
      </c>
      <c r="G3278" s="7"/>
      <c r="H3278" s="7">
        <v>1</v>
      </c>
      <c r="I3278" s="7"/>
      <c r="J3278" s="8">
        <v>1</v>
      </c>
      <c r="K3278" s="7"/>
      <c r="L3278" s="12">
        <v>3300</v>
      </c>
      <c r="M3278" s="12"/>
      <c r="N3278" s="7" t="s">
        <v>4079</v>
      </c>
    </row>
    <row r="3279" s="2" customFormat="1" ht="20" customHeight="1" spans="1:14">
      <c r="A3279" s="7">
        <v>3276</v>
      </c>
      <c r="B3279" s="7" t="s">
        <v>4132</v>
      </c>
      <c r="C3279" s="7" t="s">
        <v>17</v>
      </c>
      <c r="D3279" s="12" t="s">
        <v>3923</v>
      </c>
      <c r="E3279" s="12" t="s">
        <v>3924</v>
      </c>
      <c r="F3279" s="9" t="s">
        <v>3301</v>
      </c>
      <c r="G3279" s="7">
        <v>1</v>
      </c>
      <c r="H3279" s="7">
        <v>1</v>
      </c>
      <c r="I3279" s="7"/>
      <c r="J3279" s="8">
        <v>1</v>
      </c>
      <c r="K3279" s="7"/>
      <c r="L3279" s="12">
        <v>3300</v>
      </c>
      <c r="M3279" s="12"/>
      <c r="N3279" s="7" t="s">
        <v>4079</v>
      </c>
    </row>
    <row r="3280" s="2" customFormat="1" ht="20" customHeight="1" spans="1:14">
      <c r="A3280" s="7">
        <v>3277</v>
      </c>
      <c r="B3280" s="7" t="s">
        <v>4133</v>
      </c>
      <c r="C3280" s="7" t="s">
        <v>23</v>
      </c>
      <c r="D3280" s="12" t="s">
        <v>3923</v>
      </c>
      <c r="E3280" s="12" t="s">
        <v>3924</v>
      </c>
      <c r="F3280" s="9" t="s">
        <v>3919</v>
      </c>
      <c r="G3280" s="7"/>
      <c r="H3280" s="7">
        <v>1</v>
      </c>
      <c r="I3280" s="7"/>
      <c r="J3280" s="8">
        <v>1</v>
      </c>
      <c r="K3280" s="7"/>
      <c r="L3280" s="12">
        <v>3300</v>
      </c>
      <c r="M3280" s="12"/>
      <c r="N3280" s="7" t="s">
        <v>4079</v>
      </c>
    </row>
    <row r="3281" s="2" customFormat="1" ht="20" customHeight="1" spans="1:14">
      <c r="A3281" s="7">
        <v>3278</v>
      </c>
      <c r="B3281" s="7" t="s">
        <v>4134</v>
      </c>
      <c r="C3281" s="7" t="s">
        <v>23</v>
      </c>
      <c r="D3281" s="12" t="s">
        <v>3923</v>
      </c>
      <c r="E3281" s="12" t="s">
        <v>3924</v>
      </c>
      <c r="F3281" s="9" t="s">
        <v>4135</v>
      </c>
      <c r="G3281" s="7"/>
      <c r="H3281" s="7">
        <v>1</v>
      </c>
      <c r="I3281" s="8">
        <v>1</v>
      </c>
      <c r="J3281" s="7"/>
      <c r="K3281" s="7"/>
      <c r="L3281" s="12">
        <v>2100</v>
      </c>
      <c r="M3281" s="12"/>
      <c r="N3281" s="7" t="s">
        <v>4079</v>
      </c>
    </row>
    <row r="3282" s="2" customFormat="1" ht="20" customHeight="1" spans="1:14">
      <c r="A3282" s="7">
        <v>3279</v>
      </c>
      <c r="B3282" s="7" t="s">
        <v>4136</v>
      </c>
      <c r="C3282" s="7" t="s">
        <v>23</v>
      </c>
      <c r="D3282" s="12" t="s">
        <v>3923</v>
      </c>
      <c r="E3282" s="12" t="s">
        <v>3924</v>
      </c>
      <c r="F3282" s="9" t="s">
        <v>3121</v>
      </c>
      <c r="G3282" s="7"/>
      <c r="H3282" s="7">
        <v>1</v>
      </c>
      <c r="I3282" s="8">
        <v>1</v>
      </c>
      <c r="J3282" s="7"/>
      <c r="K3282" s="7"/>
      <c r="L3282" s="12">
        <v>2100</v>
      </c>
      <c r="M3282" s="12"/>
      <c r="N3282" s="7" t="s">
        <v>4079</v>
      </c>
    </row>
    <row r="3283" s="2" customFormat="1" ht="20" customHeight="1" spans="1:14">
      <c r="A3283" s="7">
        <v>3280</v>
      </c>
      <c r="B3283" s="7" t="s">
        <v>4137</v>
      </c>
      <c r="C3283" s="7" t="s">
        <v>23</v>
      </c>
      <c r="D3283" s="12" t="s">
        <v>3923</v>
      </c>
      <c r="E3283" s="12" t="s">
        <v>3924</v>
      </c>
      <c r="F3283" s="9" t="s">
        <v>3229</v>
      </c>
      <c r="G3283" s="7"/>
      <c r="H3283" s="7">
        <v>1</v>
      </c>
      <c r="I3283" s="8">
        <v>1</v>
      </c>
      <c r="J3283" s="7"/>
      <c r="K3283" s="7"/>
      <c r="L3283" s="12">
        <v>2100</v>
      </c>
      <c r="M3283" s="12"/>
      <c r="N3283" s="7" t="s">
        <v>4079</v>
      </c>
    </row>
    <row r="3284" s="2" customFormat="1" ht="20" customHeight="1" spans="1:14">
      <c r="A3284" s="7">
        <v>3281</v>
      </c>
      <c r="B3284" s="7" t="s">
        <v>4138</v>
      </c>
      <c r="C3284" s="7" t="s">
        <v>23</v>
      </c>
      <c r="D3284" s="12" t="s">
        <v>3923</v>
      </c>
      <c r="E3284" s="12" t="s">
        <v>3924</v>
      </c>
      <c r="F3284" s="9" t="s">
        <v>2670</v>
      </c>
      <c r="G3284" s="7"/>
      <c r="H3284" s="7">
        <v>1</v>
      </c>
      <c r="I3284" s="8">
        <v>1</v>
      </c>
      <c r="J3284" s="7"/>
      <c r="K3284" s="7"/>
      <c r="L3284" s="12">
        <v>2100</v>
      </c>
      <c r="M3284" s="12"/>
      <c r="N3284" s="7" t="s">
        <v>4079</v>
      </c>
    </row>
    <row r="3285" s="2" customFormat="1" ht="20" customHeight="1" spans="1:14">
      <c r="A3285" s="7">
        <v>3282</v>
      </c>
      <c r="B3285" s="7" t="s">
        <v>4139</v>
      </c>
      <c r="C3285" s="7" t="s">
        <v>17</v>
      </c>
      <c r="D3285" s="12" t="s">
        <v>3923</v>
      </c>
      <c r="E3285" s="12" t="s">
        <v>3924</v>
      </c>
      <c r="F3285" s="9" t="s">
        <v>3083</v>
      </c>
      <c r="G3285" s="7"/>
      <c r="H3285" s="7">
        <v>1</v>
      </c>
      <c r="I3285" s="8">
        <v>1</v>
      </c>
      <c r="J3285" s="7"/>
      <c r="K3285" s="7"/>
      <c r="L3285" s="12">
        <v>2100</v>
      </c>
      <c r="M3285" s="12"/>
      <c r="N3285" s="7" t="s">
        <v>4079</v>
      </c>
    </row>
    <row r="3286" s="2" customFormat="1" ht="20" customHeight="1" spans="1:14">
      <c r="A3286" s="7">
        <v>3283</v>
      </c>
      <c r="B3286" s="7" t="s">
        <v>4140</v>
      </c>
      <c r="C3286" s="7" t="s">
        <v>23</v>
      </c>
      <c r="D3286" s="12" t="s">
        <v>3923</v>
      </c>
      <c r="E3286" s="12" t="s">
        <v>3924</v>
      </c>
      <c r="F3286" s="8" t="s">
        <v>3264</v>
      </c>
      <c r="G3286" s="7">
        <v>1</v>
      </c>
      <c r="H3286" s="7">
        <v>1</v>
      </c>
      <c r="I3286" s="8">
        <v>1</v>
      </c>
      <c r="J3286" s="7"/>
      <c r="K3286" s="7"/>
      <c r="L3286" s="12">
        <v>2100</v>
      </c>
      <c r="M3286" s="12"/>
      <c r="N3286" s="7" t="s">
        <v>4079</v>
      </c>
    </row>
    <row r="3287" s="2" customFormat="1" ht="20" customHeight="1" spans="1:14">
      <c r="A3287" s="7">
        <v>3284</v>
      </c>
      <c r="B3287" s="7" t="s">
        <v>4141</v>
      </c>
      <c r="C3287" s="7" t="s">
        <v>23</v>
      </c>
      <c r="D3287" s="12" t="s">
        <v>3923</v>
      </c>
      <c r="E3287" s="12" t="s">
        <v>4142</v>
      </c>
      <c r="F3287" s="9" t="s">
        <v>449</v>
      </c>
      <c r="G3287" s="7"/>
      <c r="H3287" s="7">
        <v>1</v>
      </c>
      <c r="I3287" s="7"/>
      <c r="J3287" s="7"/>
      <c r="K3287" s="8">
        <v>1</v>
      </c>
      <c r="L3287" s="12">
        <v>4500</v>
      </c>
      <c r="M3287" s="12"/>
      <c r="N3287" s="7" t="s">
        <v>4143</v>
      </c>
    </row>
    <row r="3288" s="2" customFormat="1" ht="20" customHeight="1" spans="1:14">
      <c r="A3288" s="7">
        <v>3285</v>
      </c>
      <c r="B3288" s="7" t="s">
        <v>4144</v>
      </c>
      <c r="C3288" s="7" t="s">
        <v>23</v>
      </c>
      <c r="D3288" s="12" t="s">
        <v>3923</v>
      </c>
      <c r="E3288" s="12" t="s">
        <v>4142</v>
      </c>
      <c r="F3288" s="9" t="s">
        <v>888</v>
      </c>
      <c r="G3288" s="7"/>
      <c r="H3288" s="7">
        <v>1</v>
      </c>
      <c r="I3288" s="7"/>
      <c r="J3288" s="7"/>
      <c r="K3288" s="8">
        <v>1</v>
      </c>
      <c r="L3288" s="12">
        <v>4500</v>
      </c>
      <c r="M3288" s="12"/>
      <c r="N3288" s="7" t="s">
        <v>4143</v>
      </c>
    </row>
    <row r="3289" s="2" customFormat="1" ht="20" customHeight="1" spans="1:14">
      <c r="A3289" s="7">
        <v>3286</v>
      </c>
      <c r="B3289" s="7" t="s">
        <v>4145</v>
      </c>
      <c r="C3289" s="7" t="s">
        <v>23</v>
      </c>
      <c r="D3289" s="12" t="s">
        <v>3923</v>
      </c>
      <c r="E3289" s="12" t="s">
        <v>4142</v>
      </c>
      <c r="F3289" s="8" t="s">
        <v>886</v>
      </c>
      <c r="G3289" s="7">
        <v>1</v>
      </c>
      <c r="H3289" s="7">
        <v>1</v>
      </c>
      <c r="I3289" s="7"/>
      <c r="J3289" s="7"/>
      <c r="K3289" s="8">
        <v>1</v>
      </c>
      <c r="L3289" s="12">
        <v>4500</v>
      </c>
      <c r="M3289" s="12"/>
      <c r="N3289" s="7" t="s">
        <v>4143</v>
      </c>
    </row>
    <row r="3290" s="2" customFormat="1" ht="20" customHeight="1" spans="1:14">
      <c r="A3290" s="7">
        <v>3287</v>
      </c>
      <c r="B3290" s="7" t="s">
        <v>4146</v>
      </c>
      <c r="C3290" s="7" t="s">
        <v>23</v>
      </c>
      <c r="D3290" s="12" t="s">
        <v>3923</v>
      </c>
      <c r="E3290" s="12" t="s">
        <v>4142</v>
      </c>
      <c r="F3290" s="8" t="s">
        <v>2016</v>
      </c>
      <c r="G3290" s="7"/>
      <c r="H3290" s="7">
        <v>1</v>
      </c>
      <c r="I3290" s="7"/>
      <c r="J3290" s="8">
        <v>1</v>
      </c>
      <c r="K3290" s="7"/>
      <c r="L3290" s="12">
        <v>3300</v>
      </c>
      <c r="M3290" s="12"/>
      <c r="N3290" s="7" t="s">
        <v>4143</v>
      </c>
    </row>
    <row r="3291" s="2" customFormat="1" ht="20" customHeight="1" spans="1:14">
      <c r="A3291" s="7">
        <v>3288</v>
      </c>
      <c r="B3291" s="7" t="s">
        <v>4147</v>
      </c>
      <c r="C3291" s="7" t="s">
        <v>23</v>
      </c>
      <c r="D3291" s="12" t="s">
        <v>3923</v>
      </c>
      <c r="E3291" s="12" t="s">
        <v>4142</v>
      </c>
      <c r="F3291" s="8" t="s">
        <v>838</v>
      </c>
      <c r="G3291" s="7"/>
      <c r="H3291" s="7">
        <v>1</v>
      </c>
      <c r="I3291" s="7"/>
      <c r="J3291" s="8">
        <v>1</v>
      </c>
      <c r="K3291" s="7"/>
      <c r="L3291" s="12">
        <v>3300</v>
      </c>
      <c r="M3291" s="12"/>
      <c r="N3291" s="7" t="s">
        <v>4143</v>
      </c>
    </row>
    <row r="3292" s="2" customFormat="1" ht="20" customHeight="1" spans="1:14">
      <c r="A3292" s="7">
        <v>3289</v>
      </c>
      <c r="B3292" s="7" t="s">
        <v>4148</v>
      </c>
      <c r="C3292" s="7" t="s">
        <v>23</v>
      </c>
      <c r="D3292" s="12" t="s">
        <v>3923</v>
      </c>
      <c r="E3292" s="12" t="s">
        <v>4142</v>
      </c>
      <c r="F3292" s="8" t="s">
        <v>924</v>
      </c>
      <c r="G3292" s="7"/>
      <c r="H3292" s="7">
        <v>1</v>
      </c>
      <c r="I3292" s="7"/>
      <c r="J3292" s="8">
        <v>1</v>
      </c>
      <c r="K3292" s="7"/>
      <c r="L3292" s="12">
        <v>3300</v>
      </c>
      <c r="M3292" s="12"/>
      <c r="N3292" s="7" t="s">
        <v>4143</v>
      </c>
    </row>
    <row r="3293" s="2" customFormat="1" ht="20" customHeight="1" spans="1:14">
      <c r="A3293" s="7">
        <v>3290</v>
      </c>
      <c r="B3293" s="7" t="s">
        <v>4149</v>
      </c>
      <c r="C3293" s="7" t="s">
        <v>23</v>
      </c>
      <c r="D3293" s="12" t="s">
        <v>3923</v>
      </c>
      <c r="E3293" s="12" t="s">
        <v>4142</v>
      </c>
      <c r="F3293" s="8" t="s">
        <v>1059</v>
      </c>
      <c r="G3293" s="7"/>
      <c r="H3293" s="7">
        <v>1</v>
      </c>
      <c r="I3293" s="7"/>
      <c r="J3293" s="8">
        <v>1</v>
      </c>
      <c r="K3293" s="7"/>
      <c r="L3293" s="12">
        <v>3300</v>
      </c>
      <c r="M3293" s="12"/>
      <c r="N3293" s="7" t="s">
        <v>4143</v>
      </c>
    </row>
    <row r="3294" s="2" customFormat="1" ht="20" customHeight="1" spans="1:14">
      <c r="A3294" s="7">
        <v>3291</v>
      </c>
      <c r="B3294" s="7" t="s">
        <v>4150</v>
      </c>
      <c r="C3294" s="7" t="s">
        <v>23</v>
      </c>
      <c r="D3294" s="12" t="s">
        <v>3923</v>
      </c>
      <c r="E3294" s="12" t="s">
        <v>4142</v>
      </c>
      <c r="F3294" s="8" t="s">
        <v>2078</v>
      </c>
      <c r="G3294" s="7"/>
      <c r="H3294" s="7">
        <v>1</v>
      </c>
      <c r="I3294" s="7"/>
      <c r="J3294" s="8">
        <v>1</v>
      </c>
      <c r="K3294" s="7"/>
      <c r="L3294" s="12">
        <v>3300</v>
      </c>
      <c r="M3294" s="12"/>
      <c r="N3294" s="7" t="s">
        <v>4143</v>
      </c>
    </row>
    <row r="3295" s="2" customFormat="1" ht="20" customHeight="1" spans="1:14">
      <c r="A3295" s="7">
        <v>3292</v>
      </c>
      <c r="B3295" s="7" t="s">
        <v>4151</v>
      </c>
      <c r="C3295" s="7" t="s">
        <v>23</v>
      </c>
      <c r="D3295" s="12" t="s">
        <v>3923</v>
      </c>
      <c r="E3295" s="12" t="s">
        <v>4142</v>
      </c>
      <c r="F3295" s="8" t="s">
        <v>1390</v>
      </c>
      <c r="G3295" s="7"/>
      <c r="H3295" s="7">
        <v>1</v>
      </c>
      <c r="I3295" s="8">
        <v>1</v>
      </c>
      <c r="J3295" s="7"/>
      <c r="K3295" s="7"/>
      <c r="L3295" s="12">
        <v>2100</v>
      </c>
      <c r="M3295" s="12"/>
      <c r="N3295" s="7" t="s">
        <v>4143</v>
      </c>
    </row>
    <row r="3296" s="2" customFormat="1" ht="20" customHeight="1" spans="1:14">
      <c r="A3296" s="7">
        <v>3293</v>
      </c>
      <c r="B3296" s="7" t="s">
        <v>4152</v>
      </c>
      <c r="C3296" s="7" t="s">
        <v>23</v>
      </c>
      <c r="D3296" s="12" t="s">
        <v>3923</v>
      </c>
      <c r="E3296" s="12" t="s">
        <v>4142</v>
      </c>
      <c r="F3296" s="8" t="s">
        <v>437</v>
      </c>
      <c r="G3296" s="7"/>
      <c r="H3296" s="7">
        <v>1</v>
      </c>
      <c r="I3296" s="8">
        <v>1</v>
      </c>
      <c r="J3296" s="7"/>
      <c r="K3296" s="7"/>
      <c r="L3296" s="12">
        <v>2100</v>
      </c>
      <c r="M3296" s="12"/>
      <c r="N3296" s="7" t="s">
        <v>4143</v>
      </c>
    </row>
    <row r="3297" s="2" customFormat="1" ht="20" customHeight="1" spans="1:14">
      <c r="A3297" s="7">
        <v>3294</v>
      </c>
      <c r="B3297" s="7" t="s">
        <v>4153</v>
      </c>
      <c r="C3297" s="7" t="s">
        <v>23</v>
      </c>
      <c r="D3297" s="12" t="s">
        <v>3923</v>
      </c>
      <c r="E3297" s="12" t="s">
        <v>4142</v>
      </c>
      <c r="F3297" s="8" t="s">
        <v>942</v>
      </c>
      <c r="G3297" s="7"/>
      <c r="H3297" s="7">
        <v>1</v>
      </c>
      <c r="I3297" s="8">
        <v>1</v>
      </c>
      <c r="J3297" s="7"/>
      <c r="K3297" s="7"/>
      <c r="L3297" s="12">
        <v>2100</v>
      </c>
      <c r="M3297" s="12"/>
      <c r="N3297" s="7" t="s">
        <v>4143</v>
      </c>
    </row>
    <row r="3298" s="2" customFormat="1" ht="20" customHeight="1" spans="1:14">
      <c r="A3298" s="7">
        <v>3295</v>
      </c>
      <c r="B3298" s="7" t="s">
        <v>4154</v>
      </c>
      <c r="C3298" s="7" t="s">
        <v>23</v>
      </c>
      <c r="D3298" s="12" t="s">
        <v>3923</v>
      </c>
      <c r="E3298" s="12" t="s">
        <v>4142</v>
      </c>
      <c r="F3298" s="8" t="s">
        <v>457</v>
      </c>
      <c r="G3298" s="7"/>
      <c r="H3298" s="7">
        <v>1</v>
      </c>
      <c r="I3298" s="7"/>
      <c r="J3298" s="7"/>
      <c r="K3298" s="8">
        <v>1</v>
      </c>
      <c r="L3298" s="12">
        <v>4500</v>
      </c>
      <c r="M3298" s="12"/>
      <c r="N3298" s="7" t="s">
        <v>4143</v>
      </c>
    </row>
    <row r="3299" s="2" customFormat="1" ht="20" customHeight="1" spans="1:14">
      <c r="A3299" s="7">
        <v>3296</v>
      </c>
      <c r="B3299" s="7" t="s">
        <v>4155</v>
      </c>
      <c r="C3299" s="7" t="s">
        <v>17</v>
      </c>
      <c r="D3299" s="12" t="s">
        <v>3923</v>
      </c>
      <c r="E3299" s="12" t="s">
        <v>4142</v>
      </c>
      <c r="F3299" s="8" t="s">
        <v>852</v>
      </c>
      <c r="G3299" s="7"/>
      <c r="H3299" s="7">
        <v>1</v>
      </c>
      <c r="I3299" s="7"/>
      <c r="J3299" s="7"/>
      <c r="K3299" s="8">
        <v>1</v>
      </c>
      <c r="L3299" s="12">
        <v>4500</v>
      </c>
      <c r="M3299" s="12"/>
      <c r="N3299" s="7" t="s">
        <v>4143</v>
      </c>
    </row>
    <row r="3300" s="2" customFormat="1" ht="20" customHeight="1" spans="1:14">
      <c r="A3300" s="7">
        <v>3297</v>
      </c>
      <c r="B3300" s="7" t="s">
        <v>4156</v>
      </c>
      <c r="C3300" s="7" t="s">
        <v>23</v>
      </c>
      <c r="D3300" s="12" t="s">
        <v>3923</v>
      </c>
      <c r="E3300" s="12" t="s">
        <v>4142</v>
      </c>
      <c r="F3300" s="8" t="s">
        <v>1444</v>
      </c>
      <c r="G3300" s="7"/>
      <c r="H3300" s="7">
        <v>1</v>
      </c>
      <c r="I3300" s="7"/>
      <c r="J3300" s="7"/>
      <c r="K3300" s="8">
        <v>1</v>
      </c>
      <c r="L3300" s="12">
        <v>4500</v>
      </c>
      <c r="M3300" s="12"/>
      <c r="N3300" s="7" t="s">
        <v>4143</v>
      </c>
    </row>
    <row r="3301" s="2" customFormat="1" ht="20" customHeight="1" spans="1:14">
      <c r="A3301" s="7">
        <v>3298</v>
      </c>
      <c r="B3301" s="7" t="s">
        <v>4157</v>
      </c>
      <c r="C3301" s="7" t="s">
        <v>23</v>
      </c>
      <c r="D3301" s="12" t="s">
        <v>3923</v>
      </c>
      <c r="E3301" s="12" t="s">
        <v>4142</v>
      </c>
      <c r="F3301" s="8" t="s">
        <v>1859</v>
      </c>
      <c r="G3301" s="7"/>
      <c r="H3301" s="7">
        <v>1</v>
      </c>
      <c r="I3301" s="7"/>
      <c r="J3301" s="7"/>
      <c r="K3301" s="8">
        <v>1</v>
      </c>
      <c r="L3301" s="12">
        <v>4500</v>
      </c>
      <c r="M3301" s="12"/>
      <c r="N3301" s="7" t="s">
        <v>4143</v>
      </c>
    </row>
    <row r="3302" s="2" customFormat="1" ht="20" customHeight="1" spans="1:14">
      <c r="A3302" s="7">
        <v>3299</v>
      </c>
      <c r="B3302" s="7" t="s">
        <v>4158</v>
      </c>
      <c r="C3302" s="7" t="s">
        <v>23</v>
      </c>
      <c r="D3302" s="12" t="s">
        <v>3923</v>
      </c>
      <c r="E3302" s="12" t="s">
        <v>4142</v>
      </c>
      <c r="F3302" s="8" t="s">
        <v>1030</v>
      </c>
      <c r="G3302" s="7"/>
      <c r="H3302" s="7">
        <v>1</v>
      </c>
      <c r="I3302" s="7"/>
      <c r="J3302" s="8">
        <v>1</v>
      </c>
      <c r="K3302" s="7"/>
      <c r="L3302" s="12">
        <v>3300</v>
      </c>
      <c r="M3302" s="12"/>
      <c r="N3302" s="7" t="s">
        <v>4143</v>
      </c>
    </row>
    <row r="3303" s="2" customFormat="1" ht="20" customHeight="1" spans="1:14">
      <c r="A3303" s="7">
        <v>3300</v>
      </c>
      <c r="B3303" s="7" t="s">
        <v>4159</v>
      </c>
      <c r="C3303" s="7" t="s">
        <v>17</v>
      </c>
      <c r="D3303" s="12" t="s">
        <v>3923</v>
      </c>
      <c r="E3303" s="12" t="s">
        <v>4142</v>
      </c>
      <c r="F3303" s="8" t="s">
        <v>1984</v>
      </c>
      <c r="G3303" s="7"/>
      <c r="H3303" s="7">
        <v>1</v>
      </c>
      <c r="I3303" s="7"/>
      <c r="J3303" s="8">
        <v>1</v>
      </c>
      <c r="K3303" s="7"/>
      <c r="L3303" s="12">
        <v>3300</v>
      </c>
      <c r="M3303" s="12"/>
      <c r="N3303" s="7" t="s">
        <v>4143</v>
      </c>
    </row>
    <row r="3304" s="2" customFormat="1" ht="20" customHeight="1" spans="1:14">
      <c r="A3304" s="7">
        <v>3301</v>
      </c>
      <c r="B3304" s="7" t="s">
        <v>4160</v>
      </c>
      <c r="C3304" s="7" t="s">
        <v>23</v>
      </c>
      <c r="D3304" s="12" t="s">
        <v>3923</v>
      </c>
      <c r="E3304" s="12" t="s">
        <v>4142</v>
      </c>
      <c r="F3304" s="8" t="s">
        <v>1125</v>
      </c>
      <c r="G3304" s="7"/>
      <c r="H3304" s="7">
        <v>1</v>
      </c>
      <c r="I3304" s="7"/>
      <c r="J3304" s="8">
        <v>1</v>
      </c>
      <c r="K3304" s="7"/>
      <c r="L3304" s="12">
        <v>3300</v>
      </c>
      <c r="M3304" s="12"/>
      <c r="N3304" s="7" t="s">
        <v>4143</v>
      </c>
    </row>
    <row r="3305" s="2" customFormat="1" ht="20" customHeight="1" spans="1:14">
      <c r="A3305" s="7">
        <v>3302</v>
      </c>
      <c r="B3305" s="7" t="s">
        <v>4161</v>
      </c>
      <c r="C3305" s="7" t="s">
        <v>17</v>
      </c>
      <c r="D3305" s="12" t="s">
        <v>3923</v>
      </c>
      <c r="E3305" s="12" t="s">
        <v>4142</v>
      </c>
      <c r="F3305" s="8" t="s">
        <v>926</v>
      </c>
      <c r="G3305" s="7"/>
      <c r="H3305" s="7">
        <v>1</v>
      </c>
      <c r="I3305" s="7"/>
      <c r="J3305" s="8">
        <v>1</v>
      </c>
      <c r="K3305" s="7"/>
      <c r="L3305" s="7">
        <v>3300</v>
      </c>
      <c r="M3305" s="7"/>
      <c r="N3305" s="7" t="s">
        <v>4143</v>
      </c>
    </row>
    <row r="3306" s="2" customFormat="1" ht="20" customHeight="1" spans="1:14">
      <c r="A3306" s="7">
        <v>3303</v>
      </c>
      <c r="B3306" s="7" t="s">
        <v>4162</v>
      </c>
      <c r="C3306" s="7" t="s">
        <v>23</v>
      </c>
      <c r="D3306" s="12" t="s">
        <v>3923</v>
      </c>
      <c r="E3306" s="12" t="s">
        <v>4142</v>
      </c>
      <c r="F3306" s="8" t="s">
        <v>833</v>
      </c>
      <c r="G3306" s="7"/>
      <c r="H3306" s="7">
        <v>1</v>
      </c>
      <c r="I3306" s="8">
        <v>1</v>
      </c>
      <c r="J3306" s="7"/>
      <c r="K3306" s="7"/>
      <c r="L3306" s="7">
        <v>2100</v>
      </c>
      <c r="M3306" s="7"/>
      <c r="N3306" s="7" t="s">
        <v>4143</v>
      </c>
    </row>
    <row r="3307" s="2" customFormat="1" ht="20" customHeight="1" spans="1:14">
      <c r="A3307" s="7">
        <v>3304</v>
      </c>
      <c r="B3307" s="7" t="s">
        <v>4163</v>
      </c>
      <c r="C3307" s="7" t="s">
        <v>23</v>
      </c>
      <c r="D3307" s="12" t="s">
        <v>3923</v>
      </c>
      <c r="E3307" s="12" t="s">
        <v>4142</v>
      </c>
      <c r="F3307" s="8" t="s">
        <v>435</v>
      </c>
      <c r="G3307" s="7"/>
      <c r="H3307" s="7">
        <v>1</v>
      </c>
      <c r="I3307" s="8">
        <v>1</v>
      </c>
      <c r="J3307" s="7"/>
      <c r="K3307" s="7"/>
      <c r="L3307" s="7">
        <v>2100</v>
      </c>
      <c r="M3307" s="7"/>
      <c r="N3307" s="7" t="s">
        <v>4143</v>
      </c>
    </row>
    <row r="3308" s="2" customFormat="1" ht="20" customHeight="1" spans="1:14">
      <c r="A3308" s="7">
        <v>3305</v>
      </c>
      <c r="B3308" s="7" t="s">
        <v>4164</v>
      </c>
      <c r="C3308" s="7" t="s">
        <v>23</v>
      </c>
      <c r="D3308" s="12" t="s">
        <v>3923</v>
      </c>
      <c r="E3308" s="12" t="s">
        <v>4142</v>
      </c>
      <c r="F3308" s="8" t="s">
        <v>933</v>
      </c>
      <c r="G3308" s="7"/>
      <c r="H3308" s="7">
        <v>1</v>
      </c>
      <c r="I3308" s="8">
        <v>1</v>
      </c>
      <c r="J3308" s="7"/>
      <c r="K3308" s="7"/>
      <c r="L3308" s="7">
        <v>2100</v>
      </c>
      <c r="M3308" s="7"/>
      <c r="N3308" s="7" t="s">
        <v>4143</v>
      </c>
    </row>
    <row r="3309" s="2" customFormat="1" ht="20" customHeight="1" spans="1:14">
      <c r="A3309" s="7">
        <v>3306</v>
      </c>
      <c r="B3309" s="7" t="s">
        <v>4165</v>
      </c>
      <c r="C3309" s="7" t="s">
        <v>23</v>
      </c>
      <c r="D3309" s="12" t="s">
        <v>3923</v>
      </c>
      <c r="E3309" s="12" t="s">
        <v>4142</v>
      </c>
      <c r="F3309" s="8" t="s">
        <v>1436</v>
      </c>
      <c r="G3309" s="7"/>
      <c r="H3309" s="7">
        <v>1</v>
      </c>
      <c r="I3309" s="8">
        <v>1</v>
      </c>
      <c r="J3309" s="7"/>
      <c r="K3309" s="7"/>
      <c r="L3309" s="7">
        <v>2100</v>
      </c>
      <c r="M3309" s="7"/>
      <c r="N3309" s="7" t="s">
        <v>4143</v>
      </c>
    </row>
    <row r="3310" s="2" customFormat="1" ht="20" customHeight="1" spans="1:14">
      <c r="A3310" s="7">
        <v>3307</v>
      </c>
      <c r="B3310" s="7" t="s">
        <v>4166</v>
      </c>
      <c r="C3310" s="7" t="s">
        <v>23</v>
      </c>
      <c r="D3310" s="12" t="s">
        <v>3923</v>
      </c>
      <c r="E3310" s="12" t="s">
        <v>4041</v>
      </c>
      <c r="F3310" s="8" t="s">
        <v>838</v>
      </c>
      <c r="G3310" s="7"/>
      <c r="H3310" s="7">
        <v>1</v>
      </c>
      <c r="I3310" s="12"/>
      <c r="J3310" s="7"/>
      <c r="K3310" s="9">
        <v>1</v>
      </c>
      <c r="L3310" s="7">
        <v>4500</v>
      </c>
      <c r="M3310" s="7"/>
      <c r="N3310" s="7" t="s">
        <v>4143</v>
      </c>
    </row>
    <row r="3311" s="2" customFormat="1" ht="20" customHeight="1" spans="1:14">
      <c r="A3311" s="7">
        <v>3308</v>
      </c>
      <c r="B3311" s="7" t="s">
        <v>4167</v>
      </c>
      <c r="C3311" s="7" t="s">
        <v>23</v>
      </c>
      <c r="D3311" s="12" t="s">
        <v>3923</v>
      </c>
      <c r="E3311" s="12" t="s">
        <v>4041</v>
      </c>
      <c r="F3311" s="8" t="s">
        <v>435</v>
      </c>
      <c r="G3311" s="7"/>
      <c r="H3311" s="7">
        <v>1</v>
      </c>
      <c r="I3311" s="7"/>
      <c r="J3311" s="7"/>
      <c r="K3311" s="8">
        <v>1</v>
      </c>
      <c r="L3311" s="7">
        <v>4500</v>
      </c>
      <c r="M3311" s="7"/>
      <c r="N3311" s="7" t="s">
        <v>4143</v>
      </c>
    </row>
    <row r="3312" s="2" customFormat="1" ht="20" customHeight="1" spans="1:14">
      <c r="A3312" s="7">
        <v>3309</v>
      </c>
      <c r="B3312" s="7" t="s">
        <v>4168</v>
      </c>
      <c r="C3312" s="7" t="s">
        <v>23</v>
      </c>
      <c r="D3312" s="12" t="s">
        <v>3923</v>
      </c>
      <c r="E3312" s="12" t="s">
        <v>4041</v>
      </c>
      <c r="F3312" s="8" t="s">
        <v>907</v>
      </c>
      <c r="G3312" s="7"/>
      <c r="H3312" s="7">
        <v>1</v>
      </c>
      <c r="I3312" s="7"/>
      <c r="J3312" s="8">
        <v>1</v>
      </c>
      <c r="K3312" s="7"/>
      <c r="L3312" s="7">
        <v>3300</v>
      </c>
      <c r="M3312" s="7"/>
      <c r="N3312" s="7" t="s">
        <v>4143</v>
      </c>
    </row>
    <row r="3313" s="2" customFormat="1" ht="20" customHeight="1" spans="1:14">
      <c r="A3313" s="7">
        <v>3310</v>
      </c>
      <c r="B3313" s="7" t="s">
        <v>4169</v>
      </c>
      <c r="C3313" s="7" t="s">
        <v>23</v>
      </c>
      <c r="D3313" s="12" t="s">
        <v>3923</v>
      </c>
      <c r="E3313" s="12" t="s">
        <v>4041</v>
      </c>
      <c r="F3313" s="8" t="s">
        <v>840</v>
      </c>
      <c r="G3313" s="7"/>
      <c r="H3313" s="7">
        <v>1</v>
      </c>
      <c r="I3313" s="8">
        <v>1</v>
      </c>
      <c r="J3313" s="7"/>
      <c r="K3313" s="7"/>
      <c r="L3313" s="7">
        <v>2100</v>
      </c>
      <c r="M3313" s="7"/>
      <c r="N3313" s="7" t="s">
        <v>4143</v>
      </c>
    </row>
    <row r="3314" s="2" customFormat="1" ht="20" customHeight="1" spans="1:14">
      <c r="A3314" s="7">
        <v>3311</v>
      </c>
      <c r="B3314" s="7" t="s">
        <v>4170</v>
      </c>
      <c r="C3314" s="7" t="s">
        <v>23</v>
      </c>
      <c r="D3314" s="7" t="s">
        <v>3923</v>
      </c>
      <c r="E3314" s="7" t="s">
        <v>4041</v>
      </c>
      <c r="F3314" s="8" t="s">
        <v>1138</v>
      </c>
      <c r="G3314" s="7"/>
      <c r="H3314" s="7">
        <v>1</v>
      </c>
      <c r="I3314" s="7"/>
      <c r="J3314" s="7"/>
      <c r="K3314" s="8">
        <v>1</v>
      </c>
      <c r="L3314" s="7">
        <v>4500</v>
      </c>
      <c r="M3314" s="7"/>
      <c r="N3314" s="7" t="s">
        <v>4143</v>
      </c>
    </row>
    <row r="3315" s="2" customFormat="1" ht="20" customHeight="1" spans="1:14">
      <c r="A3315" s="7">
        <v>3312</v>
      </c>
      <c r="B3315" s="7" t="s">
        <v>4171</v>
      </c>
      <c r="C3315" s="7" t="s">
        <v>23</v>
      </c>
      <c r="D3315" s="7" t="s">
        <v>3923</v>
      </c>
      <c r="E3315" s="7" t="s">
        <v>4041</v>
      </c>
      <c r="F3315" s="8" t="s">
        <v>2560</v>
      </c>
      <c r="G3315" s="7">
        <v>1</v>
      </c>
      <c r="H3315" s="7">
        <v>1</v>
      </c>
      <c r="I3315" s="7"/>
      <c r="J3315" s="7"/>
      <c r="K3315" s="8">
        <v>1</v>
      </c>
      <c r="L3315" s="7">
        <v>4500</v>
      </c>
      <c r="M3315" s="7"/>
      <c r="N3315" s="7" t="s">
        <v>4143</v>
      </c>
    </row>
    <row r="3316" s="2" customFormat="1" ht="20" customHeight="1" spans="1:14">
      <c r="A3316" s="7">
        <v>3313</v>
      </c>
      <c r="B3316" s="7" t="s">
        <v>4172</v>
      </c>
      <c r="C3316" s="7" t="s">
        <v>23</v>
      </c>
      <c r="D3316" s="7" t="s">
        <v>3923</v>
      </c>
      <c r="E3316" s="7" t="s">
        <v>4041</v>
      </c>
      <c r="F3316" s="8" t="s">
        <v>4173</v>
      </c>
      <c r="G3316" s="7"/>
      <c r="H3316" s="7">
        <v>1</v>
      </c>
      <c r="I3316" s="8">
        <v>1</v>
      </c>
      <c r="J3316" s="7"/>
      <c r="K3316" s="7"/>
      <c r="L3316" s="7">
        <v>2100</v>
      </c>
      <c r="M3316" s="7"/>
      <c r="N3316" s="7" t="s">
        <v>4143</v>
      </c>
    </row>
    <row r="3317" s="2" customFormat="1" ht="20" customHeight="1" spans="1:14">
      <c r="A3317" s="7">
        <v>3314</v>
      </c>
      <c r="B3317" s="7" t="s">
        <v>2265</v>
      </c>
      <c r="C3317" s="7" t="s">
        <v>17</v>
      </c>
      <c r="D3317" s="7" t="s">
        <v>3923</v>
      </c>
      <c r="E3317" s="7" t="s">
        <v>4041</v>
      </c>
      <c r="F3317" s="8" t="s">
        <v>431</v>
      </c>
      <c r="G3317" s="7"/>
      <c r="H3317" s="7">
        <v>1</v>
      </c>
      <c r="I3317" s="7"/>
      <c r="J3317" s="8">
        <v>1</v>
      </c>
      <c r="K3317" s="7"/>
      <c r="L3317" s="7">
        <v>3300</v>
      </c>
      <c r="M3317" s="7"/>
      <c r="N3317" s="7" t="s">
        <v>4143</v>
      </c>
    </row>
    <row r="3318" s="2" customFormat="1" ht="20" customHeight="1" spans="1:14">
      <c r="A3318" s="7">
        <v>3315</v>
      </c>
      <c r="B3318" s="7" t="s">
        <v>4174</v>
      </c>
      <c r="C3318" s="7" t="s">
        <v>23</v>
      </c>
      <c r="D3318" s="7" t="s">
        <v>3923</v>
      </c>
      <c r="E3318" s="7" t="s">
        <v>4055</v>
      </c>
      <c r="F3318" s="8" t="s">
        <v>854</v>
      </c>
      <c r="G3318" s="7">
        <v>1</v>
      </c>
      <c r="H3318" s="7">
        <v>1</v>
      </c>
      <c r="I3318" s="7"/>
      <c r="J3318" s="7"/>
      <c r="K3318" s="8">
        <v>1</v>
      </c>
      <c r="L3318" s="7">
        <v>4500</v>
      </c>
      <c r="M3318" s="7"/>
      <c r="N3318" s="7" t="s">
        <v>4175</v>
      </c>
    </row>
    <row r="3319" s="2" customFormat="1" ht="20" customHeight="1" spans="1:14">
      <c r="A3319" s="7">
        <v>3316</v>
      </c>
      <c r="B3319" s="7" t="s">
        <v>4176</v>
      </c>
      <c r="C3319" s="7" t="s">
        <v>23</v>
      </c>
      <c r="D3319" s="7" t="s">
        <v>3923</v>
      </c>
      <c r="E3319" s="7" t="s">
        <v>4055</v>
      </c>
      <c r="F3319" s="8" t="s">
        <v>435</v>
      </c>
      <c r="G3319" s="7">
        <v>1</v>
      </c>
      <c r="H3319" s="7">
        <v>1</v>
      </c>
      <c r="I3319" s="7"/>
      <c r="J3319" s="7"/>
      <c r="K3319" s="8">
        <v>1</v>
      </c>
      <c r="L3319" s="7">
        <v>4500</v>
      </c>
      <c r="M3319" s="7"/>
      <c r="N3319" s="7" t="s">
        <v>4175</v>
      </c>
    </row>
    <row r="3320" s="2" customFormat="1" ht="20" customHeight="1" spans="1:14">
      <c r="A3320" s="7">
        <v>3317</v>
      </c>
      <c r="B3320" s="7" t="s">
        <v>4177</v>
      </c>
      <c r="C3320" s="7" t="s">
        <v>23</v>
      </c>
      <c r="D3320" s="7" t="s">
        <v>3923</v>
      </c>
      <c r="E3320" s="7" t="s">
        <v>4055</v>
      </c>
      <c r="F3320" s="8" t="s">
        <v>835</v>
      </c>
      <c r="G3320" s="7"/>
      <c r="H3320" s="7">
        <v>1</v>
      </c>
      <c r="I3320" s="7"/>
      <c r="J3320" s="7"/>
      <c r="K3320" s="8">
        <v>1</v>
      </c>
      <c r="L3320" s="7">
        <v>4500</v>
      </c>
      <c r="M3320" s="7"/>
      <c r="N3320" s="7" t="s">
        <v>4175</v>
      </c>
    </row>
    <row r="3321" s="2" customFormat="1" ht="20" customHeight="1" spans="1:14">
      <c r="A3321" s="7">
        <v>3318</v>
      </c>
      <c r="B3321" s="7" t="s">
        <v>4178</v>
      </c>
      <c r="C3321" s="7" t="s">
        <v>23</v>
      </c>
      <c r="D3321" s="7" t="s">
        <v>3923</v>
      </c>
      <c r="E3321" s="7" t="s">
        <v>4055</v>
      </c>
      <c r="F3321" s="8" t="s">
        <v>453</v>
      </c>
      <c r="G3321" s="7"/>
      <c r="H3321" s="7">
        <v>1</v>
      </c>
      <c r="I3321" s="7"/>
      <c r="J3321" s="7"/>
      <c r="K3321" s="8">
        <v>1</v>
      </c>
      <c r="L3321" s="7">
        <v>4500</v>
      </c>
      <c r="M3321" s="7"/>
      <c r="N3321" s="7" t="s">
        <v>4175</v>
      </c>
    </row>
    <row r="3322" s="2" customFormat="1" ht="20" customHeight="1" spans="1:14">
      <c r="A3322" s="7">
        <v>3319</v>
      </c>
      <c r="B3322" s="7" t="s">
        <v>4179</v>
      </c>
      <c r="C3322" s="7" t="s">
        <v>23</v>
      </c>
      <c r="D3322" s="7" t="s">
        <v>3923</v>
      </c>
      <c r="E3322" s="7" t="s">
        <v>4055</v>
      </c>
      <c r="F3322" s="8" t="s">
        <v>439</v>
      </c>
      <c r="G3322" s="7"/>
      <c r="H3322" s="7">
        <v>1</v>
      </c>
      <c r="I3322" s="7"/>
      <c r="J3322" s="8">
        <v>1</v>
      </c>
      <c r="K3322" s="7"/>
      <c r="L3322" s="7">
        <v>3300</v>
      </c>
      <c r="M3322" s="7"/>
      <c r="N3322" s="7" t="s">
        <v>4175</v>
      </c>
    </row>
    <row r="3323" s="2" customFormat="1" ht="20" customHeight="1" spans="1:14">
      <c r="A3323" s="7">
        <v>3320</v>
      </c>
      <c r="B3323" s="7" t="s">
        <v>4180</v>
      </c>
      <c r="C3323" s="7" t="s">
        <v>17</v>
      </c>
      <c r="D3323" s="7" t="s">
        <v>3923</v>
      </c>
      <c r="E3323" s="7" t="s">
        <v>4055</v>
      </c>
      <c r="F3323" s="8" t="s">
        <v>848</v>
      </c>
      <c r="G3323" s="7"/>
      <c r="H3323" s="7">
        <v>1</v>
      </c>
      <c r="I3323" s="7"/>
      <c r="J3323" s="8">
        <v>1</v>
      </c>
      <c r="K3323" s="7"/>
      <c r="L3323" s="7">
        <v>3300</v>
      </c>
      <c r="M3323" s="7"/>
      <c r="N3323" s="7" t="s">
        <v>4175</v>
      </c>
    </row>
    <row r="3324" s="2" customFormat="1" ht="20" customHeight="1" spans="1:14">
      <c r="A3324" s="7">
        <v>3321</v>
      </c>
      <c r="B3324" s="7" t="s">
        <v>2641</v>
      </c>
      <c r="C3324" s="7" t="s">
        <v>23</v>
      </c>
      <c r="D3324" s="7" t="s">
        <v>3923</v>
      </c>
      <c r="E3324" s="7" t="s">
        <v>4055</v>
      </c>
      <c r="F3324" s="8" t="s">
        <v>859</v>
      </c>
      <c r="G3324" s="7"/>
      <c r="H3324" s="7">
        <v>1</v>
      </c>
      <c r="I3324" s="7"/>
      <c r="J3324" s="8">
        <v>1</v>
      </c>
      <c r="K3324" s="7"/>
      <c r="L3324" s="7">
        <v>3300</v>
      </c>
      <c r="M3324" s="7"/>
      <c r="N3324" s="7" t="s">
        <v>4175</v>
      </c>
    </row>
    <row r="3325" s="2" customFormat="1" ht="20" customHeight="1" spans="1:14">
      <c r="A3325" s="7">
        <v>3322</v>
      </c>
      <c r="B3325" s="7" t="s">
        <v>4181</v>
      </c>
      <c r="C3325" s="7" t="s">
        <v>23</v>
      </c>
      <c r="D3325" s="7" t="s">
        <v>3923</v>
      </c>
      <c r="E3325" s="7" t="s">
        <v>4055</v>
      </c>
      <c r="F3325" s="8" t="s">
        <v>1035</v>
      </c>
      <c r="G3325" s="7"/>
      <c r="H3325" s="7">
        <v>1</v>
      </c>
      <c r="I3325" s="7"/>
      <c r="J3325" s="8">
        <v>1</v>
      </c>
      <c r="K3325" s="7"/>
      <c r="L3325" s="7">
        <v>3300</v>
      </c>
      <c r="M3325" s="7"/>
      <c r="N3325" s="7" t="s">
        <v>4175</v>
      </c>
    </row>
    <row r="3326" s="2" customFormat="1" ht="20" customHeight="1" spans="1:14">
      <c r="A3326" s="7">
        <v>3323</v>
      </c>
      <c r="B3326" s="7" t="s">
        <v>4182</v>
      </c>
      <c r="C3326" s="7" t="s">
        <v>23</v>
      </c>
      <c r="D3326" s="7" t="s">
        <v>3923</v>
      </c>
      <c r="E3326" s="7" t="s">
        <v>4055</v>
      </c>
      <c r="F3326" s="8" t="s">
        <v>1030</v>
      </c>
      <c r="G3326" s="7"/>
      <c r="H3326" s="7">
        <v>1</v>
      </c>
      <c r="I3326" s="8">
        <v>1</v>
      </c>
      <c r="J3326" s="7"/>
      <c r="K3326" s="7"/>
      <c r="L3326" s="7">
        <v>2100</v>
      </c>
      <c r="M3326" s="7"/>
      <c r="N3326" s="7" t="s">
        <v>4175</v>
      </c>
    </row>
    <row r="3327" s="2" customFormat="1" ht="20" customHeight="1" spans="1:14">
      <c r="A3327" s="7">
        <v>3324</v>
      </c>
      <c r="B3327" s="7" t="s">
        <v>4183</v>
      </c>
      <c r="C3327" s="7" t="s">
        <v>23</v>
      </c>
      <c r="D3327" s="7" t="s">
        <v>3923</v>
      </c>
      <c r="E3327" s="7" t="s">
        <v>4055</v>
      </c>
      <c r="F3327" s="8" t="s">
        <v>1138</v>
      </c>
      <c r="G3327" s="7"/>
      <c r="H3327" s="7">
        <v>1</v>
      </c>
      <c r="I3327" s="8">
        <v>1</v>
      </c>
      <c r="J3327" s="7"/>
      <c r="K3327" s="7"/>
      <c r="L3327" s="7">
        <v>2100</v>
      </c>
      <c r="M3327" s="7"/>
      <c r="N3327" s="7" t="s">
        <v>4175</v>
      </c>
    </row>
    <row r="3328" s="2" customFormat="1" ht="20" customHeight="1" spans="1:14">
      <c r="A3328" s="7">
        <v>3325</v>
      </c>
      <c r="B3328" s="7" t="s">
        <v>4184</v>
      </c>
      <c r="C3328" s="7" t="s">
        <v>23</v>
      </c>
      <c r="D3328" s="7" t="s">
        <v>3923</v>
      </c>
      <c r="E3328" s="7" t="s">
        <v>4055</v>
      </c>
      <c r="F3328" s="8" t="s">
        <v>459</v>
      </c>
      <c r="G3328" s="7"/>
      <c r="H3328" s="7">
        <v>1</v>
      </c>
      <c r="I3328" s="8">
        <v>1</v>
      </c>
      <c r="J3328" s="7"/>
      <c r="K3328" s="7"/>
      <c r="L3328" s="7">
        <v>2100</v>
      </c>
      <c r="M3328" s="7"/>
      <c r="N3328" s="7" t="s">
        <v>4175</v>
      </c>
    </row>
    <row r="3329" s="2" customFormat="1" ht="20" customHeight="1" spans="1:14">
      <c r="A3329" s="7">
        <v>3326</v>
      </c>
      <c r="B3329" s="7" t="s">
        <v>4185</v>
      </c>
      <c r="C3329" s="7" t="s">
        <v>23</v>
      </c>
      <c r="D3329" s="7" t="s">
        <v>3923</v>
      </c>
      <c r="E3329" s="7" t="s">
        <v>4055</v>
      </c>
      <c r="F3329" s="8" t="s">
        <v>1096</v>
      </c>
      <c r="G3329" s="7"/>
      <c r="H3329" s="7">
        <v>1</v>
      </c>
      <c r="I3329" s="8">
        <v>1</v>
      </c>
      <c r="J3329" s="7"/>
      <c r="K3329" s="7"/>
      <c r="L3329" s="7">
        <v>2100</v>
      </c>
      <c r="M3329" s="7"/>
      <c r="N3329" s="7" t="s">
        <v>4175</v>
      </c>
    </row>
    <row r="3330" s="2" customFormat="1" ht="20" customHeight="1" spans="1:14">
      <c r="A3330" s="7">
        <v>3327</v>
      </c>
      <c r="B3330" s="7" t="s">
        <v>4186</v>
      </c>
      <c r="C3330" s="7" t="s">
        <v>23</v>
      </c>
      <c r="D3330" s="7" t="s">
        <v>3923</v>
      </c>
      <c r="E3330" s="7" t="s">
        <v>4055</v>
      </c>
      <c r="F3330" s="8" t="s">
        <v>1408</v>
      </c>
      <c r="G3330" s="7"/>
      <c r="H3330" s="7">
        <v>1</v>
      </c>
      <c r="I3330" s="7"/>
      <c r="J3330" s="7"/>
      <c r="K3330" s="8">
        <v>1</v>
      </c>
      <c r="L3330" s="7">
        <v>4500</v>
      </c>
      <c r="M3330" s="7"/>
      <c r="N3330" s="7" t="s">
        <v>4175</v>
      </c>
    </row>
    <row r="3331" s="2" customFormat="1" ht="20" customHeight="1" spans="1:14">
      <c r="A3331" s="7">
        <v>3328</v>
      </c>
      <c r="B3331" s="7" t="s">
        <v>4187</v>
      </c>
      <c r="C3331" s="7" t="s">
        <v>23</v>
      </c>
      <c r="D3331" s="7" t="s">
        <v>3923</v>
      </c>
      <c r="E3331" s="7" t="s">
        <v>4055</v>
      </c>
      <c r="F3331" s="8" t="s">
        <v>938</v>
      </c>
      <c r="G3331" s="7"/>
      <c r="H3331" s="7">
        <v>1</v>
      </c>
      <c r="I3331" s="7"/>
      <c r="J3331" s="7"/>
      <c r="K3331" s="8">
        <v>1</v>
      </c>
      <c r="L3331" s="7">
        <v>4500</v>
      </c>
      <c r="M3331" s="7"/>
      <c r="N3331" s="7" t="s">
        <v>4175</v>
      </c>
    </row>
    <row r="3332" s="2" customFormat="1" ht="20" customHeight="1" spans="1:14">
      <c r="A3332" s="7">
        <v>3329</v>
      </c>
      <c r="B3332" s="7" t="s">
        <v>4188</v>
      </c>
      <c r="C3332" s="7" t="s">
        <v>23</v>
      </c>
      <c r="D3332" s="7" t="s">
        <v>3923</v>
      </c>
      <c r="E3332" s="7" t="s">
        <v>4055</v>
      </c>
      <c r="F3332" s="8" t="s">
        <v>1125</v>
      </c>
      <c r="G3332" s="7"/>
      <c r="H3332" s="7">
        <v>1</v>
      </c>
      <c r="I3332" s="7"/>
      <c r="J3332" s="7"/>
      <c r="K3332" s="8">
        <v>1</v>
      </c>
      <c r="L3332" s="7">
        <v>4500</v>
      </c>
      <c r="M3332" s="7"/>
      <c r="N3332" s="7" t="s">
        <v>4175</v>
      </c>
    </row>
    <row r="3333" s="2" customFormat="1" ht="20" customHeight="1" spans="1:14">
      <c r="A3333" s="7">
        <v>3330</v>
      </c>
      <c r="B3333" s="7" t="s">
        <v>4029</v>
      </c>
      <c r="C3333" s="7" t="s">
        <v>23</v>
      </c>
      <c r="D3333" s="7" t="s">
        <v>3923</v>
      </c>
      <c r="E3333" s="7" t="s">
        <v>4055</v>
      </c>
      <c r="F3333" s="8" t="s">
        <v>2972</v>
      </c>
      <c r="G3333" s="7"/>
      <c r="H3333" s="7">
        <v>1</v>
      </c>
      <c r="I3333" s="7"/>
      <c r="J3333" s="7"/>
      <c r="K3333" s="8">
        <v>1</v>
      </c>
      <c r="L3333" s="7">
        <v>4500</v>
      </c>
      <c r="M3333" s="7"/>
      <c r="N3333" s="7" t="s">
        <v>4175</v>
      </c>
    </row>
    <row r="3334" s="2" customFormat="1" ht="20" customHeight="1" spans="1:14">
      <c r="A3334" s="7">
        <v>3331</v>
      </c>
      <c r="B3334" s="7" t="s">
        <v>4189</v>
      </c>
      <c r="C3334" s="7" t="s">
        <v>23</v>
      </c>
      <c r="D3334" s="7" t="s">
        <v>3923</v>
      </c>
      <c r="E3334" s="7" t="s">
        <v>4055</v>
      </c>
      <c r="F3334" s="8" t="s">
        <v>924</v>
      </c>
      <c r="G3334" s="7"/>
      <c r="H3334" s="7">
        <v>1</v>
      </c>
      <c r="I3334" s="7"/>
      <c r="J3334" s="7"/>
      <c r="K3334" s="8">
        <v>1</v>
      </c>
      <c r="L3334" s="7">
        <v>4500</v>
      </c>
      <c r="M3334" s="7"/>
      <c r="N3334" s="7" t="s">
        <v>4175</v>
      </c>
    </row>
    <row r="3335" s="2" customFormat="1" ht="20" customHeight="1" spans="1:14">
      <c r="A3335" s="7">
        <v>3332</v>
      </c>
      <c r="B3335" s="7" t="s">
        <v>4190</v>
      </c>
      <c r="C3335" s="7" t="s">
        <v>23</v>
      </c>
      <c r="D3335" s="7" t="s">
        <v>3923</v>
      </c>
      <c r="E3335" s="7" t="s">
        <v>4055</v>
      </c>
      <c r="F3335" s="8" t="s">
        <v>933</v>
      </c>
      <c r="G3335" s="7"/>
      <c r="H3335" s="7">
        <v>1</v>
      </c>
      <c r="I3335" s="7"/>
      <c r="J3335" s="8">
        <v>1</v>
      </c>
      <c r="K3335" s="7"/>
      <c r="L3335" s="7">
        <v>3300</v>
      </c>
      <c r="M3335" s="7"/>
      <c r="N3335" s="7" t="s">
        <v>4175</v>
      </c>
    </row>
    <row r="3336" s="2" customFormat="1" ht="20" customHeight="1" spans="1:14">
      <c r="A3336" s="7">
        <v>3333</v>
      </c>
      <c r="B3336" s="7" t="s">
        <v>4191</v>
      </c>
      <c r="C3336" s="7" t="s">
        <v>23</v>
      </c>
      <c r="D3336" s="7" t="s">
        <v>3923</v>
      </c>
      <c r="E3336" s="7" t="s">
        <v>4055</v>
      </c>
      <c r="F3336" s="8" t="s">
        <v>2016</v>
      </c>
      <c r="G3336" s="7"/>
      <c r="H3336" s="7">
        <v>1</v>
      </c>
      <c r="I3336" s="7"/>
      <c r="J3336" s="8">
        <v>1</v>
      </c>
      <c r="K3336" s="7"/>
      <c r="L3336" s="7">
        <v>3300</v>
      </c>
      <c r="M3336" s="7"/>
      <c r="N3336" s="7" t="s">
        <v>4175</v>
      </c>
    </row>
    <row r="3337" s="2" customFormat="1" ht="20" customHeight="1" spans="1:14">
      <c r="A3337" s="7">
        <v>3334</v>
      </c>
      <c r="B3337" s="7" t="s">
        <v>1746</v>
      </c>
      <c r="C3337" s="7" t="s">
        <v>23</v>
      </c>
      <c r="D3337" s="7" t="s">
        <v>3923</v>
      </c>
      <c r="E3337" s="7" t="s">
        <v>4055</v>
      </c>
      <c r="F3337" s="8" t="s">
        <v>892</v>
      </c>
      <c r="G3337" s="7"/>
      <c r="H3337" s="7">
        <v>1</v>
      </c>
      <c r="I3337" s="7"/>
      <c r="J3337" s="8">
        <v>1</v>
      </c>
      <c r="K3337" s="7"/>
      <c r="L3337" s="7">
        <v>3300</v>
      </c>
      <c r="M3337" s="7"/>
      <c r="N3337" s="7" t="s">
        <v>4175</v>
      </c>
    </row>
    <row r="3338" s="2" customFormat="1" ht="20" customHeight="1" spans="1:14">
      <c r="A3338" s="7">
        <v>3335</v>
      </c>
      <c r="B3338" s="7" t="s">
        <v>4192</v>
      </c>
      <c r="C3338" s="7" t="s">
        <v>23</v>
      </c>
      <c r="D3338" s="7" t="s">
        <v>3923</v>
      </c>
      <c r="E3338" s="7" t="s">
        <v>4055</v>
      </c>
      <c r="F3338" s="8" t="s">
        <v>1113</v>
      </c>
      <c r="G3338" s="7"/>
      <c r="H3338" s="7"/>
      <c r="I3338" s="7"/>
      <c r="J3338" s="8">
        <v>1</v>
      </c>
      <c r="K3338" s="7"/>
      <c r="L3338" s="7">
        <v>3300</v>
      </c>
      <c r="M3338" s="7"/>
      <c r="N3338" s="7" t="s">
        <v>4175</v>
      </c>
    </row>
    <row r="3339" s="2" customFormat="1" ht="20" customHeight="1" spans="1:14">
      <c r="A3339" s="7">
        <v>3336</v>
      </c>
      <c r="B3339" s="7" t="s">
        <v>4193</v>
      </c>
      <c r="C3339" s="7" t="s">
        <v>23</v>
      </c>
      <c r="D3339" s="7" t="s">
        <v>3923</v>
      </c>
      <c r="E3339" s="7" t="s">
        <v>4055</v>
      </c>
      <c r="F3339" s="8" t="s">
        <v>1122</v>
      </c>
      <c r="G3339" s="7"/>
      <c r="H3339" s="7">
        <v>1</v>
      </c>
      <c r="I3339" s="7"/>
      <c r="J3339" s="8">
        <v>1</v>
      </c>
      <c r="K3339" s="7"/>
      <c r="L3339" s="7">
        <v>3300</v>
      </c>
      <c r="M3339" s="7"/>
      <c r="N3339" s="7" t="s">
        <v>4175</v>
      </c>
    </row>
    <row r="3340" s="2" customFormat="1" ht="20" customHeight="1" spans="1:14">
      <c r="A3340" s="7">
        <v>3337</v>
      </c>
      <c r="B3340" s="7" t="s">
        <v>4194</v>
      </c>
      <c r="C3340" s="7" t="s">
        <v>23</v>
      </c>
      <c r="D3340" s="7" t="s">
        <v>3923</v>
      </c>
      <c r="E3340" s="7" t="s">
        <v>4055</v>
      </c>
      <c r="F3340" s="8" t="s">
        <v>1120</v>
      </c>
      <c r="G3340" s="7"/>
      <c r="H3340" s="7">
        <v>1</v>
      </c>
      <c r="I3340" s="7"/>
      <c r="J3340" s="8">
        <v>1</v>
      </c>
      <c r="K3340" s="7"/>
      <c r="L3340" s="7">
        <v>3300</v>
      </c>
      <c r="M3340" s="7"/>
      <c r="N3340" s="7" t="s">
        <v>4175</v>
      </c>
    </row>
    <row r="3341" s="2" customFormat="1" ht="20" customHeight="1" spans="1:14">
      <c r="A3341" s="7">
        <v>3338</v>
      </c>
      <c r="B3341" s="7" t="s">
        <v>4195</v>
      </c>
      <c r="C3341" s="7" t="s">
        <v>23</v>
      </c>
      <c r="D3341" s="7" t="s">
        <v>3923</v>
      </c>
      <c r="E3341" s="7" t="s">
        <v>4055</v>
      </c>
      <c r="F3341" s="8" t="s">
        <v>1127</v>
      </c>
      <c r="G3341" s="7"/>
      <c r="H3341" s="7">
        <v>1</v>
      </c>
      <c r="I3341" s="7"/>
      <c r="J3341" s="8">
        <v>1</v>
      </c>
      <c r="K3341" s="7"/>
      <c r="L3341" s="7">
        <v>3300</v>
      </c>
      <c r="M3341" s="7"/>
      <c r="N3341" s="7" t="s">
        <v>4175</v>
      </c>
    </row>
    <row r="3342" s="2" customFormat="1" ht="20" customHeight="1" spans="1:14">
      <c r="A3342" s="7">
        <v>3339</v>
      </c>
      <c r="B3342" s="7" t="s">
        <v>4196</v>
      </c>
      <c r="C3342" s="7" t="s">
        <v>23</v>
      </c>
      <c r="D3342" s="7" t="s">
        <v>3923</v>
      </c>
      <c r="E3342" s="7" t="s">
        <v>4055</v>
      </c>
      <c r="F3342" s="8" t="s">
        <v>2078</v>
      </c>
      <c r="G3342" s="7"/>
      <c r="H3342" s="7">
        <v>1</v>
      </c>
      <c r="I3342" s="8">
        <v>1</v>
      </c>
      <c r="J3342" s="7"/>
      <c r="K3342" s="7"/>
      <c r="L3342" s="7">
        <v>2100</v>
      </c>
      <c r="M3342" s="7"/>
      <c r="N3342" s="7" t="s">
        <v>4175</v>
      </c>
    </row>
    <row r="3343" s="2" customFormat="1" ht="20" customHeight="1" spans="1:14">
      <c r="A3343" s="7">
        <v>3340</v>
      </c>
      <c r="B3343" s="7" t="s">
        <v>4197</v>
      </c>
      <c r="C3343" s="7" t="s">
        <v>23</v>
      </c>
      <c r="D3343" s="7" t="s">
        <v>3923</v>
      </c>
      <c r="E3343" s="7" t="s">
        <v>4055</v>
      </c>
      <c r="F3343" s="8" t="s">
        <v>930</v>
      </c>
      <c r="G3343" s="7"/>
      <c r="H3343" s="7"/>
      <c r="I3343" s="8">
        <v>1</v>
      </c>
      <c r="J3343" s="7"/>
      <c r="K3343" s="7"/>
      <c r="L3343" s="7">
        <v>2100</v>
      </c>
      <c r="M3343" s="7"/>
      <c r="N3343" s="7" t="s">
        <v>4175</v>
      </c>
    </row>
    <row r="3344" s="2" customFormat="1" ht="20" customHeight="1" spans="1:14">
      <c r="A3344" s="7">
        <v>3341</v>
      </c>
      <c r="B3344" s="7" t="s">
        <v>4198</v>
      </c>
      <c r="C3344" s="7" t="s">
        <v>23</v>
      </c>
      <c r="D3344" s="7" t="s">
        <v>3923</v>
      </c>
      <c r="E3344" s="7" t="s">
        <v>4055</v>
      </c>
      <c r="F3344" s="8" t="s">
        <v>2415</v>
      </c>
      <c r="G3344" s="7"/>
      <c r="H3344" s="7">
        <v>1</v>
      </c>
      <c r="I3344" s="8">
        <v>1</v>
      </c>
      <c r="J3344" s="7"/>
      <c r="K3344" s="7"/>
      <c r="L3344" s="7">
        <v>2100</v>
      </c>
      <c r="M3344" s="7"/>
      <c r="N3344" s="7" t="s">
        <v>4175</v>
      </c>
    </row>
    <row r="3345" s="2" customFormat="1" ht="20" customHeight="1" spans="1:14">
      <c r="A3345" s="7">
        <v>3342</v>
      </c>
      <c r="B3345" s="7" t="s">
        <v>4199</v>
      </c>
      <c r="C3345" s="7" t="s">
        <v>23</v>
      </c>
      <c r="D3345" s="7" t="s">
        <v>3923</v>
      </c>
      <c r="E3345" s="7" t="s">
        <v>4055</v>
      </c>
      <c r="F3345" s="8" t="s">
        <v>1045</v>
      </c>
      <c r="G3345" s="7"/>
      <c r="H3345" s="7">
        <v>1</v>
      </c>
      <c r="I3345" s="8">
        <v>1</v>
      </c>
      <c r="J3345" s="7"/>
      <c r="K3345" s="7"/>
      <c r="L3345" s="7">
        <v>2100</v>
      </c>
      <c r="M3345" s="7"/>
      <c r="N3345" s="7" t="s">
        <v>4175</v>
      </c>
    </row>
    <row r="3346" s="2" customFormat="1" ht="20" customHeight="1" spans="1:14">
      <c r="A3346" s="7">
        <v>3343</v>
      </c>
      <c r="B3346" s="7" t="s">
        <v>4200</v>
      </c>
      <c r="C3346" s="7" t="s">
        <v>17</v>
      </c>
      <c r="D3346" s="7" t="s">
        <v>3923</v>
      </c>
      <c r="E3346" s="7" t="s">
        <v>4055</v>
      </c>
      <c r="F3346" s="8" t="s">
        <v>1458</v>
      </c>
      <c r="G3346" s="7"/>
      <c r="H3346" s="7">
        <v>1</v>
      </c>
      <c r="I3346" s="8">
        <v>1</v>
      </c>
      <c r="J3346" s="7"/>
      <c r="K3346" s="7"/>
      <c r="L3346" s="7">
        <v>2100</v>
      </c>
      <c r="M3346" s="7"/>
      <c r="N3346" s="7" t="s">
        <v>4175</v>
      </c>
    </row>
    <row r="3347" s="2" customFormat="1" ht="20" customHeight="1" spans="1:14">
      <c r="A3347" s="7">
        <v>3344</v>
      </c>
      <c r="B3347" s="7" t="s">
        <v>4201</v>
      </c>
      <c r="C3347" s="7" t="s">
        <v>23</v>
      </c>
      <c r="D3347" s="7" t="s">
        <v>3923</v>
      </c>
      <c r="E3347" s="7" t="s">
        <v>4202</v>
      </c>
      <c r="F3347" s="8" t="s">
        <v>445</v>
      </c>
      <c r="G3347" s="7"/>
      <c r="H3347" s="7">
        <v>1</v>
      </c>
      <c r="I3347" s="7"/>
      <c r="J3347" s="7"/>
      <c r="K3347" s="8">
        <v>1</v>
      </c>
      <c r="L3347" s="7">
        <v>4500</v>
      </c>
      <c r="M3347" s="7"/>
      <c r="N3347" s="7" t="s">
        <v>4175</v>
      </c>
    </row>
    <row r="3348" s="2" customFormat="1" ht="20" customHeight="1" spans="1:14">
      <c r="A3348" s="7">
        <v>3345</v>
      </c>
      <c r="B3348" s="7" t="s">
        <v>4203</v>
      </c>
      <c r="C3348" s="7" t="s">
        <v>17</v>
      </c>
      <c r="D3348" s="7" t="s">
        <v>3923</v>
      </c>
      <c r="E3348" s="7" t="s">
        <v>4202</v>
      </c>
      <c r="F3348" s="8" t="s">
        <v>852</v>
      </c>
      <c r="G3348" s="7"/>
      <c r="H3348" s="7">
        <v>1</v>
      </c>
      <c r="I3348" s="7"/>
      <c r="J3348" s="7"/>
      <c r="K3348" s="8">
        <v>1</v>
      </c>
      <c r="L3348" s="7">
        <v>4500</v>
      </c>
      <c r="M3348" s="7"/>
      <c r="N3348" s="7" t="s">
        <v>4175</v>
      </c>
    </row>
    <row r="3349" s="2" customFormat="1" ht="20" customHeight="1" spans="1:14">
      <c r="A3349" s="7">
        <v>3346</v>
      </c>
      <c r="B3349" s="7" t="s">
        <v>4204</v>
      </c>
      <c r="C3349" s="7" t="s">
        <v>23</v>
      </c>
      <c r="D3349" s="7" t="s">
        <v>3923</v>
      </c>
      <c r="E3349" s="7" t="s">
        <v>4202</v>
      </c>
      <c r="F3349" s="8" t="s">
        <v>833</v>
      </c>
      <c r="G3349" s="7">
        <v>1</v>
      </c>
      <c r="H3349" s="7">
        <v>1</v>
      </c>
      <c r="I3349" s="7"/>
      <c r="J3349" s="7"/>
      <c r="K3349" s="8">
        <v>1</v>
      </c>
      <c r="L3349" s="7">
        <v>4500</v>
      </c>
      <c r="M3349" s="7"/>
      <c r="N3349" s="7" t="s">
        <v>4175</v>
      </c>
    </row>
    <row r="3350" s="2" customFormat="1" ht="20" customHeight="1" spans="1:14">
      <c r="A3350" s="7">
        <v>3347</v>
      </c>
      <c r="B3350" s="7" t="s">
        <v>4205</v>
      </c>
      <c r="C3350" s="7" t="s">
        <v>23</v>
      </c>
      <c r="D3350" s="7" t="s">
        <v>3923</v>
      </c>
      <c r="E3350" s="7" t="s">
        <v>4202</v>
      </c>
      <c r="F3350" s="8" t="s">
        <v>449</v>
      </c>
      <c r="G3350" s="7"/>
      <c r="H3350" s="7">
        <v>1</v>
      </c>
      <c r="I3350" s="7"/>
      <c r="J3350" s="7"/>
      <c r="K3350" s="8">
        <v>1</v>
      </c>
      <c r="L3350" s="7">
        <v>4500</v>
      </c>
      <c r="M3350" s="7"/>
      <c r="N3350" s="7" t="s">
        <v>4175</v>
      </c>
    </row>
    <row r="3351" s="2" customFormat="1" ht="20" customHeight="1" spans="1:14">
      <c r="A3351" s="7">
        <v>3348</v>
      </c>
      <c r="B3351" s="7" t="s">
        <v>4206</v>
      </c>
      <c r="C3351" s="7" t="s">
        <v>23</v>
      </c>
      <c r="D3351" s="7" t="s">
        <v>3923</v>
      </c>
      <c r="E3351" s="7" t="s">
        <v>4202</v>
      </c>
      <c r="F3351" s="8" t="s">
        <v>1011</v>
      </c>
      <c r="G3351" s="7"/>
      <c r="H3351" s="7">
        <v>1</v>
      </c>
      <c r="I3351" s="7"/>
      <c r="J3351" s="8">
        <v>1</v>
      </c>
      <c r="K3351" s="7"/>
      <c r="L3351" s="7">
        <v>3300</v>
      </c>
      <c r="M3351" s="7"/>
      <c r="N3351" s="7" t="s">
        <v>4175</v>
      </c>
    </row>
    <row r="3352" s="2" customFormat="1" ht="20" customHeight="1" spans="1:14">
      <c r="A3352" s="7">
        <v>3349</v>
      </c>
      <c r="B3352" s="7" t="s">
        <v>4207</v>
      </c>
      <c r="C3352" s="7" t="s">
        <v>17</v>
      </c>
      <c r="D3352" s="7" t="s">
        <v>3923</v>
      </c>
      <c r="E3352" s="7" t="s">
        <v>4202</v>
      </c>
      <c r="F3352" s="8" t="s">
        <v>850</v>
      </c>
      <c r="G3352" s="7"/>
      <c r="H3352" s="7">
        <v>1</v>
      </c>
      <c r="I3352" s="7"/>
      <c r="J3352" s="8">
        <v>1</v>
      </c>
      <c r="K3352" s="7"/>
      <c r="L3352" s="7">
        <v>3300</v>
      </c>
      <c r="M3352" s="7"/>
      <c r="N3352" s="7" t="s">
        <v>4175</v>
      </c>
    </row>
    <row r="3353" s="2" customFormat="1" ht="20" customHeight="1" spans="1:14">
      <c r="A3353" s="7">
        <v>3350</v>
      </c>
      <c r="B3353" s="7" t="s">
        <v>4208</v>
      </c>
      <c r="C3353" s="7" t="s">
        <v>23</v>
      </c>
      <c r="D3353" s="7" t="s">
        <v>3923</v>
      </c>
      <c r="E3353" s="7" t="s">
        <v>4202</v>
      </c>
      <c r="F3353" s="8" t="s">
        <v>457</v>
      </c>
      <c r="G3353" s="7"/>
      <c r="H3353" s="7">
        <v>1</v>
      </c>
      <c r="I3353" s="7"/>
      <c r="J3353" s="8">
        <v>1</v>
      </c>
      <c r="K3353" s="7"/>
      <c r="L3353" s="7">
        <v>3300</v>
      </c>
      <c r="M3353" s="7"/>
      <c r="N3353" s="7" t="s">
        <v>4175</v>
      </c>
    </row>
    <row r="3354" s="2" customFormat="1" ht="20" customHeight="1" spans="1:14">
      <c r="A3354" s="7">
        <v>3351</v>
      </c>
      <c r="B3354" s="7" t="s">
        <v>4209</v>
      </c>
      <c r="C3354" s="7" t="s">
        <v>23</v>
      </c>
      <c r="D3354" s="7" t="s">
        <v>3923</v>
      </c>
      <c r="E3354" s="7" t="s">
        <v>4202</v>
      </c>
      <c r="F3354" s="8" t="s">
        <v>835</v>
      </c>
      <c r="G3354" s="7"/>
      <c r="H3354" s="7">
        <v>1</v>
      </c>
      <c r="I3354" s="7"/>
      <c r="J3354" s="8">
        <v>1</v>
      </c>
      <c r="K3354" s="7"/>
      <c r="L3354" s="7">
        <v>3300</v>
      </c>
      <c r="M3354" s="7"/>
      <c r="N3354" s="7" t="s">
        <v>4175</v>
      </c>
    </row>
    <row r="3355" s="2" customFormat="1" ht="20" customHeight="1" spans="1:14">
      <c r="A3355" s="7">
        <v>3352</v>
      </c>
      <c r="B3355" s="7" t="s">
        <v>4210</v>
      </c>
      <c r="C3355" s="7" t="s">
        <v>23</v>
      </c>
      <c r="D3355" s="7" t="s">
        <v>3923</v>
      </c>
      <c r="E3355" s="7" t="s">
        <v>4202</v>
      </c>
      <c r="F3355" s="32" t="s">
        <v>1136</v>
      </c>
      <c r="G3355" s="7">
        <v>1</v>
      </c>
      <c r="H3355" s="7">
        <v>1</v>
      </c>
      <c r="I3355" s="7"/>
      <c r="J3355" s="8">
        <v>1</v>
      </c>
      <c r="K3355" s="7"/>
      <c r="L3355" s="7">
        <v>3300</v>
      </c>
      <c r="M3355" s="7"/>
      <c r="N3355" s="7" t="s">
        <v>4175</v>
      </c>
    </row>
    <row r="3356" s="2" customFormat="1" ht="20" customHeight="1" spans="1:14">
      <c r="A3356" s="7">
        <v>3353</v>
      </c>
      <c r="B3356" s="7" t="s">
        <v>4211</v>
      </c>
      <c r="C3356" s="7" t="s">
        <v>23</v>
      </c>
      <c r="D3356" s="7" t="s">
        <v>3923</v>
      </c>
      <c r="E3356" s="7" t="s">
        <v>4202</v>
      </c>
      <c r="F3356" s="32" t="s">
        <v>1138</v>
      </c>
      <c r="G3356" s="7"/>
      <c r="H3356" s="7">
        <v>1</v>
      </c>
      <c r="I3356" s="8">
        <v>1</v>
      </c>
      <c r="J3356" s="7"/>
      <c r="K3356" s="7"/>
      <c r="L3356" s="7">
        <v>2100</v>
      </c>
      <c r="M3356" s="7"/>
      <c r="N3356" s="7" t="s">
        <v>4175</v>
      </c>
    </row>
    <row r="3357" s="2" customFormat="1" ht="20" customHeight="1" spans="1:14">
      <c r="A3357" s="7">
        <v>3354</v>
      </c>
      <c r="B3357" s="7" t="s">
        <v>4212</v>
      </c>
      <c r="C3357" s="7" t="s">
        <v>23</v>
      </c>
      <c r="D3357" s="7" t="s">
        <v>3923</v>
      </c>
      <c r="E3357" s="7" t="s">
        <v>4202</v>
      </c>
      <c r="F3357" s="32" t="s">
        <v>1021</v>
      </c>
      <c r="G3357" s="7"/>
      <c r="H3357" s="7">
        <v>1</v>
      </c>
      <c r="I3357" s="8">
        <v>1</v>
      </c>
      <c r="J3357" s="7"/>
      <c r="K3357" s="7"/>
      <c r="L3357" s="7">
        <v>2100</v>
      </c>
      <c r="M3357" s="7"/>
      <c r="N3357" s="7" t="s">
        <v>4175</v>
      </c>
    </row>
    <row r="3358" s="2" customFormat="1" ht="20" customHeight="1" spans="1:14">
      <c r="A3358" s="7">
        <v>3355</v>
      </c>
      <c r="B3358" s="7" t="s">
        <v>4213</v>
      </c>
      <c r="C3358" s="7" t="s">
        <v>23</v>
      </c>
      <c r="D3358" s="7" t="s">
        <v>3923</v>
      </c>
      <c r="E3358" s="7" t="s">
        <v>4202</v>
      </c>
      <c r="F3358" s="8" t="s">
        <v>441</v>
      </c>
      <c r="G3358" s="7">
        <v>1</v>
      </c>
      <c r="H3358" s="7">
        <v>1</v>
      </c>
      <c r="I3358" s="8">
        <v>1</v>
      </c>
      <c r="J3358" s="7"/>
      <c r="K3358" s="7"/>
      <c r="L3358" s="7">
        <v>2100</v>
      </c>
      <c r="M3358" s="7"/>
      <c r="N3358" s="7" t="s">
        <v>4175</v>
      </c>
    </row>
    <row r="3359" s="2" customFormat="1" ht="20" customHeight="1" spans="1:14">
      <c r="A3359" s="7">
        <v>3356</v>
      </c>
      <c r="B3359" s="7" t="s">
        <v>4214</v>
      </c>
      <c r="C3359" s="7" t="s">
        <v>23</v>
      </c>
      <c r="D3359" s="7" t="s">
        <v>3923</v>
      </c>
      <c r="E3359" s="7" t="s">
        <v>4202</v>
      </c>
      <c r="F3359" s="32" t="s">
        <v>453</v>
      </c>
      <c r="G3359" s="7">
        <v>1</v>
      </c>
      <c r="H3359" s="7">
        <v>1</v>
      </c>
      <c r="I3359" s="8">
        <v>1</v>
      </c>
      <c r="J3359" s="7"/>
      <c r="K3359" s="7"/>
      <c r="L3359" s="7">
        <v>2100</v>
      </c>
      <c r="M3359" s="7"/>
      <c r="N3359" s="7" t="s">
        <v>4175</v>
      </c>
    </row>
    <row r="3360" s="2" customFormat="1" ht="20" customHeight="1" spans="1:14">
      <c r="A3360" s="7">
        <v>3357</v>
      </c>
      <c r="B3360" s="7" t="s">
        <v>4215</v>
      </c>
      <c r="C3360" s="7" t="s">
        <v>17</v>
      </c>
      <c r="D3360" s="7" t="s">
        <v>3923</v>
      </c>
      <c r="E3360" s="7" t="s">
        <v>4202</v>
      </c>
      <c r="F3360" s="32" t="s">
        <v>1451</v>
      </c>
      <c r="G3360" s="7"/>
      <c r="H3360" s="7">
        <v>1</v>
      </c>
      <c r="I3360" s="7"/>
      <c r="J3360" s="7"/>
      <c r="K3360" s="8">
        <v>1</v>
      </c>
      <c r="L3360" s="7">
        <v>4500</v>
      </c>
      <c r="M3360" s="7"/>
      <c r="N3360" s="7" t="s">
        <v>4175</v>
      </c>
    </row>
    <row r="3361" s="2" customFormat="1" ht="20" customHeight="1" spans="1:14">
      <c r="A3361" s="7">
        <v>3358</v>
      </c>
      <c r="B3361" s="7" t="s">
        <v>4216</v>
      </c>
      <c r="C3361" s="7" t="s">
        <v>23</v>
      </c>
      <c r="D3361" s="7" t="s">
        <v>3923</v>
      </c>
      <c r="E3361" s="7" t="s">
        <v>4202</v>
      </c>
      <c r="F3361" s="32" t="s">
        <v>928</v>
      </c>
      <c r="G3361" s="7"/>
      <c r="H3361" s="7">
        <v>1</v>
      </c>
      <c r="I3361" s="7"/>
      <c r="J3361" s="7"/>
      <c r="K3361" s="8">
        <v>1</v>
      </c>
      <c r="L3361" s="7">
        <v>4500</v>
      </c>
      <c r="M3361" s="7"/>
      <c r="N3361" s="7" t="s">
        <v>4175</v>
      </c>
    </row>
    <row r="3362" s="2" customFormat="1" ht="20" customHeight="1" spans="1:14">
      <c r="A3362" s="7">
        <v>3359</v>
      </c>
      <c r="B3362" s="7" t="s">
        <v>4217</v>
      </c>
      <c r="C3362" s="7" t="s">
        <v>23</v>
      </c>
      <c r="D3362" s="7" t="s">
        <v>3923</v>
      </c>
      <c r="E3362" s="7" t="s">
        <v>4202</v>
      </c>
      <c r="F3362" s="32" t="s">
        <v>1120</v>
      </c>
      <c r="G3362" s="7"/>
      <c r="H3362" s="7">
        <v>1</v>
      </c>
      <c r="I3362" s="7"/>
      <c r="J3362" s="7"/>
      <c r="K3362" s="8">
        <v>1</v>
      </c>
      <c r="L3362" s="7">
        <v>4500</v>
      </c>
      <c r="M3362" s="7"/>
      <c r="N3362" s="7" t="s">
        <v>4175</v>
      </c>
    </row>
    <row r="3363" s="2" customFormat="1" ht="20" customHeight="1" spans="1:14">
      <c r="A3363" s="7">
        <v>3360</v>
      </c>
      <c r="B3363" s="7" t="s">
        <v>4218</v>
      </c>
      <c r="C3363" s="7" t="s">
        <v>23</v>
      </c>
      <c r="D3363" s="7" t="s">
        <v>3923</v>
      </c>
      <c r="E3363" s="7" t="s">
        <v>4202</v>
      </c>
      <c r="F3363" s="32" t="s">
        <v>2078</v>
      </c>
      <c r="G3363" s="7"/>
      <c r="H3363" s="7">
        <v>1</v>
      </c>
      <c r="I3363" s="7"/>
      <c r="J3363" s="7"/>
      <c r="K3363" s="8">
        <v>1</v>
      </c>
      <c r="L3363" s="7">
        <v>4500</v>
      </c>
      <c r="M3363" s="7"/>
      <c r="N3363" s="7" t="s">
        <v>4175</v>
      </c>
    </row>
    <row r="3364" s="2" customFormat="1" ht="20" customHeight="1" spans="1:14">
      <c r="A3364" s="7">
        <v>3361</v>
      </c>
      <c r="B3364" s="7" t="s">
        <v>4219</v>
      </c>
      <c r="C3364" s="7" t="s">
        <v>23</v>
      </c>
      <c r="D3364" s="7" t="s">
        <v>3923</v>
      </c>
      <c r="E3364" s="7" t="s">
        <v>4202</v>
      </c>
      <c r="F3364" s="32" t="s">
        <v>938</v>
      </c>
      <c r="G3364" s="7"/>
      <c r="H3364" s="7">
        <v>1</v>
      </c>
      <c r="I3364" s="7"/>
      <c r="J3364" s="7"/>
      <c r="K3364" s="8">
        <v>1</v>
      </c>
      <c r="L3364" s="7">
        <v>4500</v>
      </c>
      <c r="M3364" s="7"/>
      <c r="N3364" s="7" t="s">
        <v>4175</v>
      </c>
    </row>
    <row r="3365" s="2" customFormat="1" ht="20" customHeight="1" spans="1:14">
      <c r="A3365" s="7">
        <v>3362</v>
      </c>
      <c r="B3365" s="7" t="s">
        <v>4220</v>
      </c>
      <c r="C3365" s="7" t="s">
        <v>17</v>
      </c>
      <c r="D3365" s="7" t="s">
        <v>3923</v>
      </c>
      <c r="E3365" s="7" t="s">
        <v>4202</v>
      </c>
      <c r="F3365" s="32" t="s">
        <v>926</v>
      </c>
      <c r="G3365" s="7"/>
      <c r="H3365" s="7">
        <v>1</v>
      </c>
      <c r="I3365" s="7"/>
      <c r="J3365" s="7"/>
      <c r="K3365" s="8">
        <v>1</v>
      </c>
      <c r="L3365" s="7">
        <v>4500</v>
      </c>
      <c r="M3365" s="7"/>
      <c r="N3365" s="7" t="s">
        <v>4175</v>
      </c>
    </row>
    <row r="3366" s="2" customFormat="1" ht="20" customHeight="1" spans="1:14">
      <c r="A3366" s="7">
        <v>3363</v>
      </c>
      <c r="B3366" s="7" t="s">
        <v>4221</v>
      </c>
      <c r="C3366" s="7" t="s">
        <v>17</v>
      </c>
      <c r="D3366" s="12" t="s">
        <v>3923</v>
      </c>
      <c r="E3366" s="12" t="s">
        <v>4202</v>
      </c>
      <c r="F3366" s="9" t="s">
        <v>1984</v>
      </c>
      <c r="G3366" s="7"/>
      <c r="H3366" s="7">
        <v>1</v>
      </c>
      <c r="I3366" s="7"/>
      <c r="J3366" s="9">
        <v>1</v>
      </c>
      <c r="K3366" s="7"/>
      <c r="L3366" s="12">
        <v>3300</v>
      </c>
      <c r="M3366" s="12"/>
      <c r="N3366" s="12" t="s">
        <v>4175</v>
      </c>
    </row>
    <row r="3367" s="2" customFormat="1" ht="20" customHeight="1" spans="1:14">
      <c r="A3367" s="7">
        <v>3364</v>
      </c>
      <c r="B3367" s="7" t="s">
        <v>4222</v>
      </c>
      <c r="C3367" s="7" t="s">
        <v>23</v>
      </c>
      <c r="D3367" s="7" t="s">
        <v>3923</v>
      </c>
      <c r="E3367" s="7" t="s">
        <v>4202</v>
      </c>
      <c r="F3367" s="8" t="s">
        <v>1045</v>
      </c>
      <c r="G3367" s="7"/>
      <c r="H3367" s="7">
        <v>1</v>
      </c>
      <c r="I3367" s="7"/>
      <c r="J3367" s="8">
        <v>1</v>
      </c>
      <c r="K3367" s="7"/>
      <c r="L3367" s="7">
        <v>3300</v>
      </c>
      <c r="M3367" s="7"/>
      <c r="N3367" s="7" t="s">
        <v>4175</v>
      </c>
    </row>
    <row r="3368" s="2" customFormat="1" ht="20" customHeight="1" spans="1:14">
      <c r="A3368" s="7">
        <v>3365</v>
      </c>
      <c r="B3368" s="7" t="s">
        <v>4223</v>
      </c>
      <c r="C3368" s="7" t="s">
        <v>23</v>
      </c>
      <c r="D3368" s="7" t="s">
        <v>3923</v>
      </c>
      <c r="E3368" s="7" t="s">
        <v>4202</v>
      </c>
      <c r="F3368" s="8" t="s">
        <v>1053</v>
      </c>
      <c r="G3368" s="7"/>
      <c r="H3368" s="7">
        <v>1</v>
      </c>
      <c r="I3368" s="7"/>
      <c r="J3368" s="8">
        <v>1</v>
      </c>
      <c r="K3368" s="7"/>
      <c r="L3368" s="7">
        <v>3300</v>
      </c>
      <c r="M3368" s="7"/>
      <c r="N3368" s="7" t="s">
        <v>4175</v>
      </c>
    </row>
    <row r="3369" s="2" customFormat="1" ht="20" customHeight="1" spans="1:14">
      <c r="A3369" s="7">
        <v>3366</v>
      </c>
      <c r="B3369" s="7" t="s">
        <v>4224</v>
      </c>
      <c r="C3369" s="7" t="s">
        <v>17</v>
      </c>
      <c r="D3369" s="12" t="s">
        <v>3923</v>
      </c>
      <c r="E3369" s="12" t="s">
        <v>4202</v>
      </c>
      <c r="F3369" s="9" t="s">
        <v>884</v>
      </c>
      <c r="G3369" s="7"/>
      <c r="H3369" s="7">
        <v>1</v>
      </c>
      <c r="I3369" s="7"/>
      <c r="J3369" s="9">
        <v>1</v>
      </c>
      <c r="K3369" s="7"/>
      <c r="L3369" s="12">
        <v>3300</v>
      </c>
      <c r="M3369" s="12"/>
      <c r="N3369" s="12" t="s">
        <v>4175</v>
      </c>
    </row>
    <row r="3370" s="2" customFormat="1" ht="20" customHeight="1" spans="1:14">
      <c r="A3370" s="7">
        <v>3367</v>
      </c>
      <c r="B3370" s="7" t="s">
        <v>4225</v>
      </c>
      <c r="C3370" s="7" t="s">
        <v>23</v>
      </c>
      <c r="D3370" s="7" t="s">
        <v>3923</v>
      </c>
      <c r="E3370" s="7" t="s">
        <v>4202</v>
      </c>
      <c r="F3370" s="8" t="s">
        <v>1130</v>
      </c>
      <c r="G3370" s="7"/>
      <c r="H3370" s="7">
        <v>1</v>
      </c>
      <c r="I3370" s="7"/>
      <c r="J3370" s="8">
        <v>1</v>
      </c>
      <c r="K3370" s="7"/>
      <c r="L3370" s="7">
        <v>3300</v>
      </c>
      <c r="M3370" s="7"/>
      <c r="N3370" s="7" t="s">
        <v>4175</v>
      </c>
    </row>
    <row r="3371" s="2" customFormat="1" ht="20" customHeight="1" spans="1:14">
      <c r="A3371" s="7">
        <v>3368</v>
      </c>
      <c r="B3371" s="7" t="s">
        <v>4226</v>
      </c>
      <c r="C3371" s="7" t="s">
        <v>23</v>
      </c>
      <c r="D3371" s="7" t="s">
        <v>3923</v>
      </c>
      <c r="E3371" s="7" t="s">
        <v>4202</v>
      </c>
      <c r="F3371" s="8" t="s">
        <v>1063</v>
      </c>
      <c r="G3371" s="7"/>
      <c r="H3371" s="7">
        <v>1</v>
      </c>
      <c r="I3371" s="8">
        <v>1</v>
      </c>
      <c r="J3371" s="7"/>
      <c r="K3371" s="7"/>
      <c r="L3371" s="7">
        <v>2100</v>
      </c>
      <c r="M3371" s="7"/>
      <c r="N3371" s="7" t="s">
        <v>4175</v>
      </c>
    </row>
    <row r="3372" s="2" customFormat="1" ht="20" customHeight="1" spans="1:14">
      <c r="A3372" s="7">
        <v>3369</v>
      </c>
      <c r="B3372" s="7" t="s">
        <v>4227</v>
      </c>
      <c r="C3372" s="7" t="s">
        <v>23</v>
      </c>
      <c r="D3372" s="12" t="s">
        <v>3923</v>
      </c>
      <c r="E3372" s="12" t="s">
        <v>4202</v>
      </c>
      <c r="F3372" s="9" t="s">
        <v>892</v>
      </c>
      <c r="G3372" s="7"/>
      <c r="H3372" s="7"/>
      <c r="I3372" s="9">
        <v>1</v>
      </c>
      <c r="J3372" s="7"/>
      <c r="K3372" s="12"/>
      <c r="L3372" s="12">
        <v>2100</v>
      </c>
      <c r="M3372" s="12"/>
      <c r="N3372" s="12" t="s">
        <v>4175</v>
      </c>
    </row>
    <row r="3373" s="2" customFormat="1" ht="20" customHeight="1" spans="1:14">
      <c r="A3373" s="7">
        <v>3370</v>
      </c>
      <c r="B3373" s="7" t="s">
        <v>4228</v>
      </c>
      <c r="C3373" s="7" t="s">
        <v>23</v>
      </c>
      <c r="D3373" s="12" t="s">
        <v>3923</v>
      </c>
      <c r="E3373" s="12" t="s">
        <v>4202</v>
      </c>
      <c r="F3373" s="9" t="s">
        <v>314</v>
      </c>
      <c r="G3373" s="7"/>
      <c r="H3373" s="7">
        <v>1</v>
      </c>
      <c r="I3373" s="9">
        <v>1</v>
      </c>
      <c r="J3373" s="7"/>
      <c r="K3373" s="12"/>
      <c r="L3373" s="12">
        <v>2100</v>
      </c>
      <c r="M3373" s="12"/>
      <c r="N3373" s="12" t="s">
        <v>4175</v>
      </c>
    </row>
    <row r="3374" s="2" customFormat="1" ht="20" customHeight="1" spans="1:14">
      <c r="A3374" s="7">
        <v>3371</v>
      </c>
      <c r="B3374" s="7" t="s">
        <v>4229</v>
      </c>
      <c r="C3374" s="7" t="s">
        <v>23</v>
      </c>
      <c r="D3374" s="12" t="s">
        <v>3923</v>
      </c>
      <c r="E3374" s="12" t="s">
        <v>4202</v>
      </c>
      <c r="F3374" s="9" t="s">
        <v>1444</v>
      </c>
      <c r="G3374" s="7"/>
      <c r="H3374" s="7">
        <v>1</v>
      </c>
      <c r="I3374" s="9">
        <v>1</v>
      </c>
      <c r="J3374" s="7"/>
      <c r="K3374" s="12"/>
      <c r="L3374" s="12">
        <v>2100</v>
      </c>
      <c r="M3374" s="12"/>
      <c r="N3374" s="12" t="s">
        <v>4175</v>
      </c>
    </row>
    <row r="3375" s="2" customFormat="1" ht="20" customHeight="1" spans="1:14">
      <c r="A3375" s="7">
        <v>3372</v>
      </c>
      <c r="B3375" s="7" t="s">
        <v>4230</v>
      </c>
      <c r="C3375" s="7" t="s">
        <v>23</v>
      </c>
      <c r="D3375" s="12" t="s">
        <v>3923</v>
      </c>
      <c r="E3375" s="12" t="s">
        <v>3992</v>
      </c>
      <c r="F3375" s="9" t="s">
        <v>2698</v>
      </c>
      <c r="G3375" s="7"/>
      <c r="H3375" s="7">
        <v>1</v>
      </c>
      <c r="I3375" s="7"/>
      <c r="J3375" s="12"/>
      <c r="K3375" s="8">
        <v>1</v>
      </c>
      <c r="L3375" s="12">
        <v>4500</v>
      </c>
      <c r="M3375" s="12"/>
      <c r="N3375" s="12" t="s">
        <v>4231</v>
      </c>
    </row>
    <row r="3376" s="2" customFormat="1" ht="20" customHeight="1" spans="1:14">
      <c r="A3376" s="7">
        <v>3373</v>
      </c>
      <c r="B3376" s="7" t="s">
        <v>4232</v>
      </c>
      <c r="C3376" s="7" t="s">
        <v>23</v>
      </c>
      <c r="D3376" s="12" t="s">
        <v>3923</v>
      </c>
      <c r="E3376" s="12" t="s">
        <v>3992</v>
      </c>
      <c r="F3376" s="9" t="s">
        <v>886</v>
      </c>
      <c r="G3376" s="7"/>
      <c r="H3376" s="7">
        <v>1</v>
      </c>
      <c r="I3376" s="7"/>
      <c r="J3376" s="12"/>
      <c r="K3376" s="8">
        <v>1</v>
      </c>
      <c r="L3376" s="12">
        <v>4500</v>
      </c>
      <c r="M3376" s="12"/>
      <c r="N3376" s="12" t="s">
        <v>4231</v>
      </c>
    </row>
    <row r="3377" s="2" customFormat="1" ht="20" customHeight="1" spans="1:14">
      <c r="A3377" s="7">
        <v>3374</v>
      </c>
      <c r="B3377" s="7" t="s">
        <v>4233</v>
      </c>
      <c r="C3377" s="7" t="s">
        <v>23</v>
      </c>
      <c r="D3377" s="12" t="s">
        <v>3923</v>
      </c>
      <c r="E3377" s="12" t="s">
        <v>3992</v>
      </c>
      <c r="F3377" s="9" t="s">
        <v>890</v>
      </c>
      <c r="G3377" s="7"/>
      <c r="H3377" s="7">
        <v>1</v>
      </c>
      <c r="I3377" s="7"/>
      <c r="J3377" s="9">
        <v>1</v>
      </c>
      <c r="K3377" s="7"/>
      <c r="L3377" s="12">
        <v>3300</v>
      </c>
      <c r="M3377" s="12"/>
      <c r="N3377" s="12" t="s">
        <v>4231</v>
      </c>
    </row>
    <row r="3378" s="2" customFormat="1" ht="20" customHeight="1" spans="1:14">
      <c r="A3378" s="7">
        <v>3375</v>
      </c>
      <c r="B3378" s="7" t="s">
        <v>4234</v>
      </c>
      <c r="C3378" s="7" t="s">
        <v>23</v>
      </c>
      <c r="D3378" s="12" t="s">
        <v>3923</v>
      </c>
      <c r="E3378" s="12" t="s">
        <v>3992</v>
      </c>
      <c r="F3378" s="9" t="s">
        <v>2353</v>
      </c>
      <c r="G3378" s="7"/>
      <c r="H3378" s="7">
        <v>1</v>
      </c>
      <c r="I3378" s="7"/>
      <c r="J3378" s="9">
        <v>1</v>
      </c>
      <c r="K3378" s="7"/>
      <c r="L3378" s="12">
        <v>3300</v>
      </c>
      <c r="M3378" s="12"/>
      <c r="N3378" s="12" t="s">
        <v>4231</v>
      </c>
    </row>
    <row r="3379" s="2" customFormat="1" ht="20" customHeight="1" spans="1:14">
      <c r="A3379" s="7">
        <v>3376</v>
      </c>
      <c r="B3379" s="7" t="s">
        <v>4235</v>
      </c>
      <c r="C3379" s="7" t="s">
        <v>23</v>
      </c>
      <c r="D3379" s="8" t="s">
        <v>3923</v>
      </c>
      <c r="E3379" s="8" t="s">
        <v>3992</v>
      </c>
      <c r="F3379" s="8" t="s">
        <v>935</v>
      </c>
      <c r="G3379" s="7">
        <v>1</v>
      </c>
      <c r="H3379" s="7">
        <v>1</v>
      </c>
      <c r="I3379" s="7"/>
      <c r="J3379" s="8">
        <v>1</v>
      </c>
      <c r="K3379" s="7"/>
      <c r="L3379" s="8">
        <v>3300</v>
      </c>
      <c r="M3379" s="8"/>
      <c r="N3379" s="8" t="s">
        <v>4231</v>
      </c>
    </row>
    <row r="3380" s="2" customFormat="1" ht="20" customHeight="1" spans="1:14">
      <c r="A3380" s="7">
        <v>3377</v>
      </c>
      <c r="B3380" s="7" t="s">
        <v>4236</v>
      </c>
      <c r="C3380" s="7" t="s">
        <v>23</v>
      </c>
      <c r="D3380" s="8" t="s">
        <v>3923</v>
      </c>
      <c r="E3380" s="8" t="s">
        <v>3992</v>
      </c>
      <c r="F3380" s="8" t="s">
        <v>1125</v>
      </c>
      <c r="G3380" s="7"/>
      <c r="H3380" s="7">
        <v>1</v>
      </c>
      <c r="I3380" s="7"/>
      <c r="J3380" s="8">
        <v>1</v>
      </c>
      <c r="K3380" s="7"/>
      <c r="L3380" s="8">
        <v>3300</v>
      </c>
      <c r="M3380" s="8"/>
      <c r="N3380" s="8" t="s">
        <v>4231</v>
      </c>
    </row>
    <row r="3381" s="2" customFormat="1" ht="20" customHeight="1" spans="1:14">
      <c r="A3381" s="7">
        <v>3378</v>
      </c>
      <c r="B3381" s="7" t="s">
        <v>2239</v>
      </c>
      <c r="C3381" s="7" t="s">
        <v>23</v>
      </c>
      <c r="D3381" s="8" t="s">
        <v>3923</v>
      </c>
      <c r="E3381" s="8" t="s">
        <v>3992</v>
      </c>
      <c r="F3381" s="8" t="s">
        <v>1118</v>
      </c>
      <c r="G3381" s="7"/>
      <c r="H3381" s="7"/>
      <c r="I3381" s="7"/>
      <c r="J3381" s="8">
        <v>1</v>
      </c>
      <c r="K3381" s="7"/>
      <c r="L3381" s="8">
        <v>3300</v>
      </c>
      <c r="M3381" s="8"/>
      <c r="N3381" s="8" t="s">
        <v>4231</v>
      </c>
    </row>
    <row r="3382" s="2" customFormat="1" ht="20" customHeight="1" spans="1:14">
      <c r="A3382" s="7">
        <v>3379</v>
      </c>
      <c r="B3382" s="7" t="s">
        <v>4237</v>
      </c>
      <c r="C3382" s="7" t="s">
        <v>17</v>
      </c>
      <c r="D3382" s="8" t="s">
        <v>3923</v>
      </c>
      <c r="E3382" s="8" t="s">
        <v>3992</v>
      </c>
      <c r="F3382" s="8" t="s">
        <v>4238</v>
      </c>
      <c r="G3382" s="7"/>
      <c r="H3382" s="7">
        <v>1</v>
      </c>
      <c r="I3382" s="7"/>
      <c r="J3382" s="8">
        <v>1</v>
      </c>
      <c r="K3382" s="7"/>
      <c r="L3382" s="8">
        <v>3300</v>
      </c>
      <c r="M3382" s="8"/>
      <c r="N3382" s="8" t="s">
        <v>4231</v>
      </c>
    </row>
    <row r="3383" s="2" customFormat="1" ht="20" customHeight="1" spans="1:14">
      <c r="A3383" s="7">
        <v>3380</v>
      </c>
      <c r="B3383" s="7" t="s">
        <v>4239</v>
      </c>
      <c r="C3383" s="7" t="s">
        <v>23</v>
      </c>
      <c r="D3383" s="7" t="s">
        <v>3923</v>
      </c>
      <c r="E3383" s="7" t="s">
        <v>3992</v>
      </c>
      <c r="F3383" s="8" t="s">
        <v>1063</v>
      </c>
      <c r="G3383" s="7"/>
      <c r="H3383" s="7">
        <v>1</v>
      </c>
      <c r="I3383" s="8">
        <v>1</v>
      </c>
      <c r="J3383" s="7"/>
      <c r="K3383" s="7"/>
      <c r="L3383" s="7">
        <v>2100</v>
      </c>
      <c r="M3383" s="7"/>
      <c r="N3383" s="7" t="s">
        <v>4231</v>
      </c>
    </row>
    <row r="3384" s="2" customFormat="1" ht="20" customHeight="1" spans="1:14">
      <c r="A3384" s="7">
        <v>3381</v>
      </c>
      <c r="B3384" s="7" t="s">
        <v>4240</v>
      </c>
      <c r="C3384" s="7" t="s">
        <v>23</v>
      </c>
      <c r="D3384" s="8" t="s">
        <v>3923</v>
      </c>
      <c r="E3384" s="8" t="s">
        <v>3992</v>
      </c>
      <c r="F3384" s="8" t="s">
        <v>1053</v>
      </c>
      <c r="G3384" s="7">
        <v>1</v>
      </c>
      <c r="H3384" s="7">
        <v>1</v>
      </c>
      <c r="I3384" s="8">
        <v>1</v>
      </c>
      <c r="J3384" s="7"/>
      <c r="K3384" s="7"/>
      <c r="L3384" s="8">
        <v>2100</v>
      </c>
      <c r="M3384" s="8"/>
      <c r="N3384" s="8" t="s">
        <v>4231</v>
      </c>
    </row>
    <row r="3385" s="2" customFormat="1" ht="20" customHeight="1" spans="1:14">
      <c r="A3385" s="7">
        <v>3382</v>
      </c>
      <c r="B3385" s="7" t="s">
        <v>4241</v>
      </c>
      <c r="C3385" s="7" t="s">
        <v>23</v>
      </c>
      <c r="D3385" s="8" t="s">
        <v>3923</v>
      </c>
      <c r="E3385" s="8" t="s">
        <v>3992</v>
      </c>
      <c r="F3385" s="8" t="s">
        <v>933</v>
      </c>
      <c r="G3385" s="7"/>
      <c r="H3385" s="7">
        <v>1</v>
      </c>
      <c r="I3385" s="8">
        <v>1</v>
      </c>
      <c r="J3385" s="7"/>
      <c r="K3385" s="7"/>
      <c r="L3385" s="8">
        <v>2100</v>
      </c>
      <c r="M3385" s="8"/>
      <c r="N3385" s="8" t="s">
        <v>4231</v>
      </c>
    </row>
    <row r="3386" s="2" customFormat="1" ht="20" customHeight="1" spans="1:14">
      <c r="A3386" s="7">
        <v>3383</v>
      </c>
      <c r="B3386" s="7" t="s">
        <v>4242</v>
      </c>
      <c r="C3386" s="7" t="s">
        <v>23</v>
      </c>
      <c r="D3386" s="8" t="s">
        <v>3923</v>
      </c>
      <c r="E3386" s="8" t="s">
        <v>3992</v>
      </c>
      <c r="F3386" s="8" t="s">
        <v>942</v>
      </c>
      <c r="G3386" s="7"/>
      <c r="H3386" s="7">
        <v>1</v>
      </c>
      <c r="I3386" s="8">
        <v>1</v>
      </c>
      <c r="J3386" s="7"/>
      <c r="K3386" s="7"/>
      <c r="L3386" s="8">
        <v>2100</v>
      </c>
      <c r="M3386" s="8"/>
      <c r="N3386" s="8" t="s">
        <v>4231</v>
      </c>
    </row>
    <row r="3387" s="2" customFormat="1" ht="20" customHeight="1" spans="1:14">
      <c r="A3387" s="7">
        <v>3384</v>
      </c>
      <c r="B3387" s="7" t="s">
        <v>4243</v>
      </c>
      <c r="C3387" s="7" t="s">
        <v>23</v>
      </c>
      <c r="D3387" s="8" t="s">
        <v>3923</v>
      </c>
      <c r="E3387" s="8" t="s">
        <v>3992</v>
      </c>
      <c r="F3387" s="8" t="s">
        <v>1852</v>
      </c>
      <c r="G3387" s="7"/>
      <c r="H3387" s="7">
        <v>1</v>
      </c>
      <c r="I3387" s="8">
        <v>1</v>
      </c>
      <c r="J3387" s="7"/>
      <c r="K3387" s="7"/>
      <c r="L3387" s="8">
        <v>2100</v>
      </c>
      <c r="M3387" s="8"/>
      <c r="N3387" s="8" t="s">
        <v>4231</v>
      </c>
    </row>
    <row r="3388" s="2" customFormat="1" ht="20" customHeight="1" spans="1:14">
      <c r="A3388" s="7">
        <v>3385</v>
      </c>
      <c r="B3388" s="7" t="s">
        <v>4244</v>
      </c>
      <c r="C3388" s="7" t="s">
        <v>23</v>
      </c>
      <c r="D3388" s="8" t="s">
        <v>3923</v>
      </c>
      <c r="E3388" s="8" t="s">
        <v>3992</v>
      </c>
      <c r="F3388" s="8" t="s">
        <v>1436</v>
      </c>
      <c r="G3388" s="7">
        <v>1</v>
      </c>
      <c r="H3388" s="7">
        <v>1</v>
      </c>
      <c r="I3388" s="8"/>
      <c r="J3388" s="7"/>
      <c r="K3388" s="7">
        <v>1</v>
      </c>
      <c r="L3388" s="8">
        <v>4500</v>
      </c>
      <c r="M3388" s="8"/>
      <c r="N3388" s="8" t="s">
        <v>4245</v>
      </c>
    </row>
    <row r="3389" s="2" customFormat="1" ht="20" customHeight="1" spans="1:14">
      <c r="A3389" s="7">
        <v>3386</v>
      </c>
      <c r="B3389" s="7" t="s">
        <v>4246</v>
      </c>
      <c r="C3389" s="7" t="s">
        <v>23</v>
      </c>
      <c r="D3389" s="8" t="s">
        <v>3923</v>
      </c>
      <c r="E3389" s="8" t="s">
        <v>3992</v>
      </c>
      <c r="F3389" s="8" t="s">
        <v>439</v>
      </c>
      <c r="G3389" s="7">
        <v>1</v>
      </c>
      <c r="H3389" s="7">
        <v>1</v>
      </c>
      <c r="I3389" s="8"/>
      <c r="J3389" s="8"/>
      <c r="K3389" s="7">
        <v>1</v>
      </c>
      <c r="L3389" s="8">
        <v>4500</v>
      </c>
      <c r="M3389" s="8"/>
      <c r="N3389" s="8" t="s">
        <v>4245</v>
      </c>
    </row>
    <row r="3390" s="2" customFormat="1" ht="20" customHeight="1" spans="1:14">
      <c r="A3390" s="7">
        <v>3387</v>
      </c>
      <c r="B3390" s="7" t="s">
        <v>4247</v>
      </c>
      <c r="C3390" s="7" t="s">
        <v>23</v>
      </c>
      <c r="D3390" s="8" t="s">
        <v>3923</v>
      </c>
      <c r="E3390" s="8" t="s">
        <v>3992</v>
      </c>
      <c r="F3390" s="8" t="s">
        <v>835</v>
      </c>
      <c r="G3390" s="7"/>
      <c r="H3390" s="7">
        <v>1</v>
      </c>
      <c r="I3390" s="8"/>
      <c r="J3390" s="8"/>
      <c r="K3390" s="7">
        <v>1</v>
      </c>
      <c r="L3390" s="8">
        <v>4500</v>
      </c>
      <c r="M3390" s="8"/>
      <c r="N3390" s="8" t="s">
        <v>4245</v>
      </c>
    </row>
    <row r="3391" s="2" customFormat="1" ht="20" customHeight="1" spans="1:14">
      <c r="A3391" s="7">
        <v>3388</v>
      </c>
      <c r="B3391" s="7" t="s">
        <v>4248</v>
      </c>
      <c r="C3391" s="7" t="s">
        <v>23</v>
      </c>
      <c r="D3391" s="8" t="s">
        <v>3923</v>
      </c>
      <c r="E3391" s="8" t="s">
        <v>3992</v>
      </c>
      <c r="F3391" s="8" t="s">
        <v>1011</v>
      </c>
      <c r="G3391" s="7">
        <v>1</v>
      </c>
      <c r="H3391" s="7">
        <v>1</v>
      </c>
      <c r="I3391" s="8"/>
      <c r="J3391" s="8"/>
      <c r="K3391" s="7">
        <v>1</v>
      </c>
      <c r="L3391" s="8">
        <v>4500</v>
      </c>
      <c r="M3391" s="8"/>
      <c r="N3391" s="8" t="s">
        <v>4245</v>
      </c>
    </row>
    <row r="3392" s="2" customFormat="1" ht="20" customHeight="1" spans="1:14">
      <c r="A3392" s="7">
        <v>3389</v>
      </c>
      <c r="B3392" s="7" t="s">
        <v>4249</v>
      </c>
      <c r="C3392" s="7" t="s">
        <v>23</v>
      </c>
      <c r="D3392" s="8" t="s">
        <v>3923</v>
      </c>
      <c r="E3392" s="8" t="s">
        <v>3992</v>
      </c>
      <c r="F3392" s="8" t="s">
        <v>1096</v>
      </c>
      <c r="G3392" s="7"/>
      <c r="H3392" s="7">
        <v>1</v>
      </c>
      <c r="I3392" s="7"/>
      <c r="J3392" s="8">
        <v>1</v>
      </c>
      <c r="K3392" s="7"/>
      <c r="L3392" s="8">
        <v>3300</v>
      </c>
      <c r="M3392" s="8"/>
      <c r="N3392" s="8" t="s">
        <v>4245</v>
      </c>
    </row>
    <row r="3393" s="2" customFormat="1" ht="20" customHeight="1" spans="1:14">
      <c r="A3393" s="7">
        <v>3390</v>
      </c>
      <c r="B3393" s="7" t="s">
        <v>4250</v>
      </c>
      <c r="C3393" s="7" t="s">
        <v>23</v>
      </c>
      <c r="D3393" s="8" t="s">
        <v>3923</v>
      </c>
      <c r="E3393" s="8" t="s">
        <v>3992</v>
      </c>
      <c r="F3393" s="8" t="s">
        <v>1138</v>
      </c>
      <c r="G3393" s="7"/>
      <c r="H3393" s="7">
        <v>1</v>
      </c>
      <c r="I3393" s="7"/>
      <c r="J3393" s="8">
        <v>1</v>
      </c>
      <c r="K3393" s="7"/>
      <c r="L3393" s="8">
        <v>3300</v>
      </c>
      <c r="M3393" s="8"/>
      <c r="N3393" s="8" t="s">
        <v>4245</v>
      </c>
    </row>
    <row r="3394" s="2" customFormat="1" ht="20" customHeight="1" spans="1:14">
      <c r="A3394" s="7">
        <v>3391</v>
      </c>
      <c r="B3394" s="7" t="s">
        <v>4251</v>
      </c>
      <c r="C3394" s="7" t="s">
        <v>23</v>
      </c>
      <c r="D3394" s="8" t="s">
        <v>3923</v>
      </c>
      <c r="E3394" s="8" t="s">
        <v>3992</v>
      </c>
      <c r="F3394" s="8" t="s">
        <v>1035</v>
      </c>
      <c r="G3394" s="7"/>
      <c r="H3394" s="7">
        <v>1</v>
      </c>
      <c r="I3394" s="7"/>
      <c r="J3394" s="8">
        <v>1</v>
      </c>
      <c r="K3394" s="7"/>
      <c r="L3394" s="8">
        <v>3300</v>
      </c>
      <c r="M3394" s="8"/>
      <c r="N3394" s="8" t="s">
        <v>4245</v>
      </c>
    </row>
    <row r="3395" s="2" customFormat="1" ht="20" customHeight="1" spans="1:14">
      <c r="A3395" s="7">
        <v>3392</v>
      </c>
      <c r="B3395" s="7" t="s">
        <v>4252</v>
      </c>
      <c r="C3395" s="7" t="s">
        <v>23</v>
      </c>
      <c r="D3395" s="7" t="s">
        <v>3923</v>
      </c>
      <c r="E3395" s="7" t="s">
        <v>3992</v>
      </c>
      <c r="F3395" s="8" t="s">
        <v>859</v>
      </c>
      <c r="G3395" s="7"/>
      <c r="H3395" s="7"/>
      <c r="I3395" s="7"/>
      <c r="J3395" s="8">
        <v>1</v>
      </c>
      <c r="K3395" s="7"/>
      <c r="L3395" s="7">
        <v>3300</v>
      </c>
      <c r="M3395" s="7"/>
      <c r="N3395" s="7" t="s">
        <v>4245</v>
      </c>
    </row>
    <row r="3396" s="2" customFormat="1" ht="20" customHeight="1" spans="1:14">
      <c r="A3396" s="7">
        <v>3393</v>
      </c>
      <c r="B3396" s="7" t="s">
        <v>4253</v>
      </c>
      <c r="C3396" s="7" t="s">
        <v>23</v>
      </c>
      <c r="D3396" s="7" t="s">
        <v>3923</v>
      </c>
      <c r="E3396" s="7" t="s">
        <v>3992</v>
      </c>
      <c r="F3396" s="8" t="s">
        <v>907</v>
      </c>
      <c r="G3396" s="7"/>
      <c r="H3396" s="7">
        <v>1</v>
      </c>
      <c r="I3396" s="7"/>
      <c r="J3396" s="8">
        <v>1</v>
      </c>
      <c r="K3396" s="7"/>
      <c r="L3396" s="7">
        <v>3300</v>
      </c>
      <c r="M3396" s="7"/>
      <c r="N3396" s="7" t="s">
        <v>4245</v>
      </c>
    </row>
    <row r="3397" s="2" customFormat="1" ht="20" customHeight="1" spans="1:14">
      <c r="A3397" s="7">
        <v>3394</v>
      </c>
      <c r="B3397" s="7" t="s">
        <v>4254</v>
      </c>
      <c r="C3397" s="7" t="s">
        <v>23</v>
      </c>
      <c r="D3397" s="7" t="s">
        <v>3923</v>
      </c>
      <c r="E3397" s="7" t="s">
        <v>3992</v>
      </c>
      <c r="F3397" s="8" t="s">
        <v>833</v>
      </c>
      <c r="G3397" s="7"/>
      <c r="H3397" s="7">
        <v>1</v>
      </c>
      <c r="I3397" s="7"/>
      <c r="J3397" s="8">
        <v>1</v>
      </c>
      <c r="K3397" s="7"/>
      <c r="L3397" s="7">
        <v>3300</v>
      </c>
      <c r="M3397" s="7"/>
      <c r="N3397" s="7" t="s">
        <v>4245</v>
      </c>
    </row>
    <row r="3398" s="2" customFormat="1" ht="20" customHeight="1" spans="1:14">
      <c r="A3398" s="7">
        <v>3395</v>
      </c>
      <c r="B3398" s="7" t="s">
        <v>4255</v>
      </c>
      <c r="C3398" s="7" t="s">
        <v>23</v>
      </c>
      <c r="D3398" s="7" t="s">
        <v>3923</v>
      </c>
      <c r="E3398" s="7" t="s">
        <v>3992</v>
      </c>
      <c r="F3398" s="8" t="s">
        <v>443</v>
      </c>
      <c r="G3398" s="7"/>
      <c r="H3398" s="7">
        <v>1</v>
      </c>
      <c r="I3398" s="7">
        <v>1</v>
      </c>
      <c r="J3398" s="7"/>
      <c r="K3398" s="8"/>
      <c r="L3398" s="7">
        <v>2100</v>
      </c>
      <c r="M3398" s="7"/>
      <c r="N3398" s="7" t="s">
        <v>4245</v>
      </c>
    </row>
    <row r="3399" s="2" customFormat="1" ht="20" customHeight="1" spans="1:14">
      <c r="A3399" s="7">
        <v>3396</v>
      </c>
      <c r="B3399" s="7" t="s">
        <v>4256</v>
      </c>
      <c r="C3399" s="7" t="s">
        <v>23</v>
      </c>
      <c r="D3399" s="7" t="s">
        <v>3923</v>
      </c>
      <c r="E3399" s="7" t="s">
        <v>3992</v>
      </c>
      <c r="F3399" s="8" t="s">
        <v>453</v>
      </c>
      <c r="G3399" s="7"/>
      <c r="H3399" s="7">
        <v>1</v>
      </c>
      <c r="I3399" s="7">
        <v>1</v>
      </c>
      <c r="J3399" s="7"/>
      <c r="K3399" s="8"/>
      <c r="L3399" s="7">
        <v>2100</v>
      </c>
      <c r="M3399" s="7"/>
      <c r="N3399" s="7" t="s">
        <v>4245</v>
      </c>
    </row>
    <row r="3400" s="2" customFormat="1" ht="20" customHeight="1" spans="1:14">
      <c r="A3400" s="7">
        <v>3397</v>
      </c>
      <c r="B3400" s="7" t="s">
        <v>4257</v>
      </c>
      <c r="C3400" s="7" t="s">
        <v>23</v>
      </c>
      <c r="D3400" s="7" t="s">
        <v>3923</v>
      </c>
      <c r="E3400" s="7" t="s">
        <v>3992</v>
      </c>
      <c r="F3400" s="8" t="s">
        <v>1018</v>
      </c>
      <c r="G3400" s="7"/>
      <c r="H3400" s="7">
        <v>1</v>
      </c>
      <c r="I3400" s="7">
        <v>1</v>
      </c>
      <c r="J3400" s="7"/>
      <c r="K3400" s="8"/>
      <c r="L3400" s="7">
        <v>2100</v>
      </c>
      <c r="M3400" s="7"/>
      <c r="N3400" s="7" t="s">
        <v>4245</v>
      </c>
    </row>
    <row r="3401" s="2" customFormat="1" ht="20" customHeight="1" spans="1:14">
      <c r="A3401" s="7">
        <v>3398</v>
      </c>
      <c r="B3401" s="7" t="s">
        <v>4258</v>
      </c>
      <c r="C3401" s="7" t="s">
        <v>23</v>
      </c>
      <c r="D3401" s="7" t="s">
        <v>3923</v>
      </c>
      <c r="E3401" s="7" t="s">
        <v>3992</v>
      </c>
      <c r="F3401" s="8" t="s">
        <v>1143</v>
      </c>
      <c r="G3401" s="7"/>
      <c r="H3401" s="7">
        <v>1</v>
      </c>
      <c r="I3401" s="7">
        <v>1</v>
      </c>
      <c r="J3401" s="7"/>
      <c r="K3401" s="8"/>
      <c r="L3401" s="7">
        <v>2100</v>
      </c>
      <c r="M3401" s="7"/>
      <c r="N3401" s="7" t="s">
        <v>4245</v>
      </c>
    </row>
    <row r="3402" s="2" customFormat="1" ht="20" customHeight="1" spans="1:14">
      <c r="A3402" s="7">
        <v>3399</v>
      </c>
      <c r="B3402" s="7" t="s">
        <v>4259</v>
      </c>
      <c r="C3402" s="7" t="s">
        <v>23</v>
      </c>
      <c r="D3402" s="7" t="s">
        <v>3923</v>
      </c>
      <c r="E3402" s="7" t="s">
        <v>3924</v>
      </c>
      <c r="F3402" s="8" t="s">
        <v>3106</v>
      </c>
      <c r="G3402" s="7"/>
      <c r="H3402" s="7">
        <v>1</v>
      </c>
      <c r="I3402" s="7"/>
      <c r="J3402" s="7"/>
      <c r="K3402" s="8">
        <v>1</v>
      </c>
      <c r="L3402" s="7">
        <v>4500</v>
      </c>
      <c r="M3402" s="7"/>
      <c r="N3402" s="7" t="s">
        <v>4260</v>
      </c>
    </row>
    <row r="3403" s="2" customFormat="1" ht="20" customHeight="1" spans="1:14">
      <c r="A3403" s="7">
        <v>3400</v>
      </c>
      <c r="B3403" s="7" t="s">
        <v>4261</v>
      </c>
      <c r="C3403" s="7" t="s">
        <v>23</v>
      </c>
      <c r="D3403" s="33" t="s">
        <v>3923</v>
      </c>
      <c r="E3403" s="33" t="s">
        <v>3924</v>
      </c>
      <c r="F3403" s="8" t="s">
        <v>4262</v>
      </c>
      <c r="G3403" s="7"/>
      <c r="H3403" s="7">
        <v>1</v>
      </c>
      <c r="I3403" s="7"/>
      <c r="J3403" s="25"/>
      <c r="K3403" s="8">
        <v>1</v>
      </c>
      <c r="L3403" s="33">
        <v>4500</v>
      </c>
      <c r="M3403" s="33"/>
      <c r="N3403" s="7" t="s">
        <v>4260</v>
      </c>
    </row>
    <row r="3404" s="2" customFormat="1" ht="20" customHeight="1" spans="1:14">
      <c r="A3404" s="7">
        <v>3401</v>
      </c>
      <c r="B3404" s="7" t="s">
        <v>4263</v>
      </c>
      <c r="C3404" s="7" t="s">
        <v>23</v>
      </c>
      <c r="D3404" s="33" t="s">
        <v>3923</v>
      </c>
      <c r="E3404" s="33" t="s">
        <v>3924</v>
      </c>
      <c r="F3404" s="8" t="s">
        <v>3745</v>
      </c>
      <c r="G3404" s="7"/>
      <c r="H3404" s="7">
        <v>1</v>
      </c>
      <c r="I3404" s="7"/>
      <c r="J3404" s="25"/>
      <c r="K3404" s="8">
        <v>1</v>
      </c>
      <c r="L3404" s="33">
        <v>4500</v>
      </c>
      <c r="M3404" s="33"/>
      <c r="N3404" s="7" t="s">
        <v>4260</v>
      </c>
    </row>
    <row r="3405" s="2" customFormat="1" ht="20" customHeight="1" spans="1:14">
      <c r="A3405" s="7">
        <v>3402</v>
      </c>
      <c r="B3405" s="7" t="s">
        <v>4264</v>
      </c>
      <c r="C3405" s="7" t="s">
        <v>23</v>
      </c>
      <c r="D3405" s="33" t="s">
        <v>3923</v>
      </c>
      <c r="E3405" s="33" t="s">
        <v>3924</v>
      </c>
      <c r="F3405" s="8" t="s">
        <v>3185</v>
      </c>
      <c r="G3405" s="7"/>
      <c r="H3405" s="7">
        <v>1</v>
      </c>
      <c r="I3405" s="25"/>
      <c r="J3405" s="7"/>
      <c r="K3405" s="8">
        <v>1</v>
      </c>
      <c r="L3405" s="33">
        <v>4500</v>
      </c>
      <c r="M3405" s="33"/>
      <c r="N3405" s="7" t="s">
        <v>4260</v>
      </c>
    </row>
    <row r="3406" s="2" customFormat="1" ht="20" customHeight="1" spans="1:14">
      <c r="A3406" s="7">
        <v>3403</v>
      </c>
      <c r="B3406" s="7" t="s">
        <v>4265</v>
      </c>
      <c r="C3406" s="7" t="s">
        <v>23</v>
      </c>
      <c r="D3406" s="33" t="s">
        <v>3923</v>
      </c>
      <c r="E3406" s="33" t="s">
        <v>3924</v>
      </c>
      <c r="F3406" s="8" t="s">
        <v>1653</v>
      </c>
      <c r="G3406" s="7"/>
      <c r="H3406" s="7">
        <v>1</v>
      </c>
      <c r="I3406" s="25"/>
      <c r="J3406" s="8">
        <v>1</v>
      </c>
      <c r="K3406" s="7"/>
      <c r="L3406" s="33">
        <v>3300</v>
      </c>
      <c r="M3406" s="33"/>
      <c r="N3406" s="7" t="s">
        <v>4260</v>
      </c>
    </row>
    <row r="3407" s="2" customFormat="1" ht="20" customHeight="1" spans="1:14">
      <c r="A3407" s="7">
        <v>3404</v>
      </c>
      <c r="B3407" s="7" t="s">
        <v>4266</v>
      </c>
      <c r="C3407" s="7" t="s">
        <v>23</v>
      </c>
      <c r="D3407" s="33" t="s">
        <v>3923</v>
      </c>
      <c r="E3407" s="33" t="s">
        <v>3924</v>
      </c>
      <c r="F3407" s="8" t="s">
        <v>4267</v>
      </c>
      <c r="G3407" s="7"/>
      <c r="H3407" s="7">
        <v>1</v>
      </c>
      <c r="I3407" s="7"/>
      <c r="J3407" s="8">
        <v>1</v>
      </c>
      <c r="K3407" s="7"/>
      <c r="L3407" s="33">
        <v>3300</v>
      </c>
      <c r="M3407" s="33"/>
      <c r="N3407" s="7" t="s">
        <v>4260</v>
      </c>
    </row>
    <row r="3408" s="2" customFormat="1" ht="20" customHeight="1" spans="1:14">
      <c r="A3408" s="7">
        <v>3405</v>
      </c>
      <c r="B3408" s="7" t="s">
        <v>4268</v>
      </c>
      <c r="C3408" s="7" t="s">
        <v>23</v>
      </c>
      <c r="D3408" s="33" t="s">
        <v>3923</v>
      </c>
      <c r="E3408" s="33" t="s">
        <v>3924</v>
      </c>
      <c r="F3408" s="8" t="s">
        <v>4269</v>
      </c>
      <c r="G3408" s="7"/>
      <c r="H3408" s="7"/>
      <c r="I3408" s="7"/>
      <c r="J3408" s="8">
        <v>1</v>
      </c>
      <c r="K3408" s="7"/>
      <c r="L3408" s="33">
        <v>3300</v>
      </c>
      <c r="M3408" s="33"/>
      <c r="N3408" s="7" t="s">
        <v>4260</v>
      </c>
    </row>
    <row r="3409" s="2" customFormat="1" ht="20" customHeight="1" spans="1:14">
      <c r="A3409" s="7">
        <v>3406</v>
      </c>
      <c r="B3409" s="7" t="s">
        <v>4270</v>
      </c>
      <c r="C3409" s="7" t="s">
        <v>23</v>
      </c>
      <c r="D3409" s="33" t="s">
        <v>3923</v>
      </c>
      <c r="E3409" s="33" t="s">
        <v>3924</v>
      </c>
      <c r="F3409" s="8" t="s">
        <v>4271</v>
      </c>
      <c r="G3409" s="7"/>
      <c r="H3409" s="7">
        <v>1</v>
      </c>
      <c r="I3409" s="7"/>
      <c r="J3409" s="8">
        <v>1</v>
      </c>
      <c r="K3409" s="7"/>
      <c r="L3409" s="33">
        <v>3300</v>
      </c>
      <c r="M3409" s="33"/>
      <c r="N3409" s="7" t="s">
        <v>4260</v>
      </c>
    </row>
    <row r="3410" s="2" customFormat="1" ht="20" customHeight="1" spans="1:14">
      <c r="A3410" s="7">
        <v>3407</v>
      </c>
      <c r="B3410" s="7" t="s">
        <v>4272</v>
      </c>
      <c r="C3410" s="7" t="s">
        <v>23</v>
      </c>
      <c r="D3410" s="33" t="s">
        <v>3923</v>
      </c>
      <c r="E3410" s="33" t="s">
        <v>3924</v>
      </c>
      <c r="F3410" s="8" t="s">
        <v>3221</v>
      </c>
      <c r="G3410" s="7"/>
      <c r="H3410" s="7">
        <v>1</v>
      </c>
      <c r="I3410" s="25"/>
      <c r="J3410" s="8">
        <v>1</v>
      </c>
      <c r="K3410" s="7"/>
      <c r="L3410" s="33">
        <v>3300</v>
      </c>
      <c r="M3410" s="33"/>
      <c r="N3410" s="7" t="s">
        <v>4260</v>
      </c>
    </row>
    <row r="3411" s="2" customFormat="1" ht="20" customHeight="1" spans="1:14">
      <c r="A3411" s="7">
        <v>3408</v>
      </c>
      <c r="B3411" s="7" t="s">
        <v>4273</v>
      </c>
      <c r="C3411" s="7" t="s">
        <v>23</v>
      </c>
      <c r="D3411" s="33" t="s">
        <v>3923</v>
      </c>
      <c r="E3411" s="33" t="s">
        <v>3924</v>
      </c>
      <c r="F3411" s="8" t="s">
        <v>4274</v>
      </c>
      <c r="G3411" s="7"/>
      <c r="H3411" s="7">
        <v>1</v>
      </c>
      <c r="I3411" s="25"/>
      <c r="J3411" s="8">
        <v>1</v>
      </c>
      <c r="K3411" s="7"/>
      <c r="L3411" s="33">
        <v>3300</v>
      </c>
      <c r="M3411" s="33"/>
      <c r="N3411" s="7" t="s">
        <v>4260</v>
      </c>
    </row>
    <row r="3412" s="2" customFormat="1" ht="20" customHeight="1" spans="1:14">
      <c r="A3412" s="7">
        <v>3409</v>
      </c>
      <c r="B3412" s="7" t="s">
        <v>4275</v>
      </c>
      <c r="C3412" s="7" t="s">
        <v>23</v>
      </c>
      <c r="D3412" s="33" t="s">
        <v>3923</v>
      </c>
      <c r="E3412" s="33" t="s">
        <v>3924</v>
      </c>
      <c r="F3412" s="8" t="s">
        <v>4276</v>
      </c>
      <c r="G3412" s="7"/>
      <c r="H3412" s="7"/>
      <c r="I3412" s="8">
        <v>1</v>
      </c>
      <c r="J3412" s="7"/>
      <c r="K3412" s="7"/>
      <c r="L3412" s="33">
        <v>2100</v>
      </c>
      <c r="M3412" s="33"/>
      <c r="N3412" s="7" t="s">
        <v>4260</v>
      </c>
    </row>
    <row r="3413" s="2" customFormat="1" ht="20" customHeight="1" spans="1:14">
      <c r="A3413" s="7">
        <v>3410</v>
      </c>
      <c r="B3413" s="7" t="s">
        <v>4277</v>
      </c>
      <c r="C3413" s="7" t="s">
        <v>23</v>
      </c>
      <c r="D3413" s="33" t="s">
        <v>3923</v>
      </c>
      <c r="E3413" s="33" t="s">
        <v>3924</v>
      </c>
      <c r="F3413" s="8" t="s">
        <v>3199</v>
      </c>
      <c r="G3413" s="7"/>
      <c r="H3413" s="7"/>
      <c r="I3413" s="8">
        <v>1</v>
      </c>
      <c r="J3413" s="25"/>
      <c r="K3413" s="7"/>
      <c r="L3413" s="33">
        <v>2100</v>
      </c>
      <c r="M3413" s="33"/>
      <c r="N3413" s="7" t="s">
        <v>4260</v>
      </c>
    </row>
    <row r="3414" s="2" customFormat="1" ht="20" customHeight="1" spans="1:14">
      <c r="A3414" s="7">
        <v>3411</v>
      </c>
      <c r="B3414" s="7" t="s">
        <v>4278</v>
      </c>
      <c r="C3414" s="7" t="s">
        <v>17</v>
      </c>
      <c r="D3414" s="33" t="s">
        <v>3923</v>
      </c>
      <c r="E3414" s="33" t="s">
        <v>3924</v>
      </c>
      <c r="F3414" s="8" t="s">
        <v>3751</v>
      </c>
      <c r="G3414" s="7">
        <v>1</v>
      </c>
      <c r="H3414" s="7"/>
      <c r="I3414" s="8">
        <v>1</v>
      </c>
      <c r="J3414" s="7"/>
      <c r="K3414" s="7"/>
      <c r="L3414" s="33">
        <v>2100</v>
      </c>
      <c r="M3414" s="33"/>
      <c r="N3414" s="7" t="s">
        <v>4260</v>
      </c>
    </row>
    <row r="3415" s="2" customFormat="1" ht="20" customHeight="1" spans="1:14">
      <c r="A3415" s="7">
        <v>3412</v>
      </c>
      <c r="B3415" s="7" t="s">
        <v>3133</v>
      </c>
      <c r="C3415" s="7" t="s">
        <v>23</v>
      </c>
      <c r="D3415" s="33" t="s">
        <v>3923</v>
      </c>
      <c r="E3415" s="33" t="s">
        <v>3924</v>
      </c>
      <c r="F3415" s="8" t="s">
        <v>1642</v>
      </c>
      <c r="G3415" s="7"/>
      <c r="H3415" s="7"/>
      <c r="I3415" s="8">
        <v>1</v>
      </c>
      <c r="J3415" s="25"/>
      <c r="K3415" s="7"/>
      <c r="L3415" s="33">
        <v>2100</v>
      </c>
      <c r="M3415" s="33"/>
      <c r="N3415" s="7" t="s">
        <v>4260</v>
      </c>
    </row>
    <row r="3416" s="2" customFormat="1" ht="20" customHeight="1" spans="1:14">
      <c r="A3416" s="7">
        <v>3413</v>
      </c>
      <c r="B3416" s="7" t="s">
        <v>4279</v>
      </c>
      <c r="C3416" s="7" t="s">
        <v>23</v>
      </c>
      <c r="D3416" s="33" t="s">
        <v>3923</v>
      </c>
      <c r="E3416" s="33" t="s">
        <v>3924</v>
      </c>
      <c r="F3416" s="8" t="s">
        <v>3241</v>
      </c>
      <c r="G3416" s="7"/>
      <c r="H3416" s="7">
        <v>1</v>
      </c>
      <c r="I3416" s="25"/>
      <c r="J3416" s="25"/>
      <c r="K3416" s="8">
        <v>1</v>
      </c>
      <c r="L3416" s="33">
        <v>4500</v>
      </c>
      <c r="M3416" s="33"/>
      <c r="N3416" s="7" t="s">
        <v>4260</v>
      </c>
    </row>
    <row r="3417" s="2" customFormat="1" ht="20" customHeight="1" spans="1:14">
      <c r="A3417" s="7">
        <v>3414</v>
      </c>
      <c r="B3417" s="7" t="s">
        <v>4280</v>
      </c>
      <c r="C3417" s="7" t="s">
        <v>23</v>
      </c>
      <c r="D3417" s="33" t="s">
        <v>3923</v>
      </c>
      <c r="E3417" s="33" t="s">
        <v>3924</v>
      </c>
      <c r="F3417" s="8" t="s">
        <v>1330</v>
      </c>
      <c r="G3417" s="7"/>
      <c r="H3417" s="7">
        <v>1</v>
      </c>
      <c r="I3417" s="7"/>
      <c r="J3417" s="25"/>
      <c r="K3417" s="8">
        <v>1</v>
      </c>
      <c r="L3417" s="33">
        <v>4500</v>
      </c>
      <c r="M3417" s="33"/>
      <c r="N3417" s="7" t="s">
        <v>4260</v>
      </c>
    </row>
    <row r="3418" s="2" customFormat="1" ht="20" customHeight="1" spans="1:14">
      <c r="A3418" s="7">
        <v>3415</v>
      </c>
      <c r="B3418" s="7" t="s">
        <v>4281</v>
      </c>
      <c r="C3418" s="7" t="s">
        <v>23</v>
      </c>
      <c r="D3418" s="33" t="s">
        <v>3923</v>
      </c>
      <c r="E3418" s="33" t="s">
        <v>3924</v>
      </c>
      <c r="F3418" s="8" t="s">
        <v>1633</v>
      </c>
      <c r="G3418" s="7"/>
      <c r="H3418" s="7">
        <v>1</v>
      </c>
      <c r="I3418" s="7"/>
      <c r="J3418" s="25"/>
      <c r="K3418" s="8">
        <v>1</v>
      </c>
      <c r="L3418" s="33">
        <v>4500</v>
      </c>
      <c r="M3418" s="33"/>
      <c r="N3418" s="7" t="s">
        <v>4260</v>
      </c>
    </row>
    <row r="3419" s="2" customFormat="1" ht="20" customHeight="1" spans="1:14">
      <c r="A3419" s="7">
        <v>3416</v>
      </c>
      <c r="B3419" s="7" t="s">
        <v>4282</v>
      </c>
      <c r="C3419" s="7" t="s">
        <v>23</v>
      </c>
      <c r="D3419" s="33" t="s">
        <v>3923</v>
      </c>
      <c r="E3419" s="33" t="s">
        <v>3924</v>
      </c>
      <c r="F3419" s="8" t="s">
        <v>3183</v>
      </c>
      <c r="G3419" s="7"/>
      <c r="H3419" s="7">
        <v>1</v>
      </c>
      <c r="I3419" s="25"/>
      <c r="J3419" s="7"/>
      <c r="K3419" s="8">
        <v>1</v>
      </c>
      <c r="L3419" s="33">
        <v>4500</v>
      </c>
      <c r="M3419" s="33"/>
      <c r="N3419" s="7" t="s">
        <v>4260</v>
      </c>
    </row>
    <row r="3420" s="2" customFormat="1" ht="20" customHeight="1" spans="1:14">
      <c r="A3420" s="7">
        <v>3417</v>
      </c>
      <c r="B3420" s="7" t="s">
        <v>4283</v>
      </c>
      <c r="C3420" s="7" t="s">
        <v>23</v>
      </c>
      <c r="D3420" s="33" t="s">
        <v>3923</v>
      </c>
      <c r="E3420" s="33" t="s">
        <v>3924</v>
      </c>
      <c r="F3420" s="8" t="s">
        <v>2385</v>
      </c>
      <c r="G3420" s="7"/>
      <c r="H3420" s="7">
        <v>1</v>
      </c>
      <c r="I3420" s="7"/>
      <c r="J3420" s="8">
        <v>1</v>
      </c>
      <c r="K3420" s="7"/>
      <c r="L3420" s="33">
        <v>3300</v>
      </c>
      <c r="M3420" s="33"/>
      <c r="N3420" s="7" t="s">
        <v>4260</v>
      </c>
    </row>
    <row r="3421" s="2" customFormat="1" ht="20" customHeight="1" spans="1:14">
      <c r="A3421" s="7">
        <v>3418</v>
      </c>
      <c r="B3421" s="7" t="s">
        <v>4284</v>
      </c>
      <c r="C3421" s="7" t="s">
        <v>23</v>
      </c>
      <c r="D3421" s="33" t="s">
        <v>3923</v>
      </c>
      <c r="E3421" s="33" t="s">
        <v>3924</v>
      </c>
      <c r="F3421" s="8" t="s">
        <v>2399</v>
      </c>
      <c r="G3421" s="7"/>
      <c r="H3421" s="7">
        <v>1</v>
      </c>
      <c r="I3421" s="25"/>
      <c r="J3421" s="8">
        <v>1</v>
      </c>
      <c r="K3421" s="7"/>
      <c r="L3421" s="33">
        <v>3300</v>
      </c>
      <c r="M3421" s="33"/>
      <c r="N3421" s="7" t="s">
        <v>4260</v>
      </c>
    </row>
    <row r="3422" s="2" customFormat="1" ht="20" customHeight="1" spans="1:14">
      <c r="A3422" s="7">
        <v>3419</v>
      </c>
      <c r="B3422" s="7" t="s">
        <v>4285</v>
      </c>
      <c r="C3422" s="7" t="s">
        <v>17</v>
      </c>
      <c r="D3422" s="33" t="s">
        <v>3923</v>
      </c>
      <c r="E3422" s="33" t="s">
        <v>3924</v>
      </c>
      <c r="F3422" s="8" t="s">
        <v>1631</v>
      </c>
      <c r="G3422" s="7"/>
      <c r="H3422" s="7">
        <v>1</v>
      </c>
      <c r="I3422" s="25"/>
      <c r="J3422" s="8">
        <v>1</v>
      </c>
      <c r="K3422" s="7"/>
      <c r="L3422" s="33">
        <v>3300</v>
      </c>
      <c r="M3422" s="33"/>
      <c r="N3422" s="7" t="s">
        <v>4260</v>
      </c>
    </row>
    <row r="3423" s="2" customFormat="1" ht="20" customHeight="1" spans="1:14">
      <c r="A3423" s="7">
        <v>3420</v>
      </c>
      <c r="B3423" s="7" t="s">
        <v>4286</v>
      </c>
      <c r="C3423" s="7" t="s">
        <v>23</v>
      </c>
      <c r="D3423" s="33" t="s">
        <v>3923</v>
      </c>
      <c r="E3423" s="33" t="s">
        <v>3924</v>
      </c>
      <c r="F3423" s="8" t="s">
        <v>1528</v>
      </c>
      <c r="G3423" s="7"/>
      <c r="H3423" s="7">
        <v>1</v>
      </c>
      <c r="I3423" s="25"/>
      <c r="J3423" s="8">
        <v>1</v>
      </c>
      <c r="K3423" s="7"/>
      <c r="L3423" s="33">
        <v>3300</v>
      </c>
      <c r="M3423" s="33"/>
      <c r="N3423" s="7" t="s">
        <v>4260</v>
      </c>
    </row>
    <row r="3424" s="2" customFormat="1" ht="20" customHeight="1" spans="1:14">
      <c r="A3424" s="7">
        <v>3421</v>
      </c>
      <c r="B3424" s="7" t="s">
        <v>4287</v>
      </c>
      <c r="C3424" s="7" t="s">
        <v>23</v>
      </c>
      <c r="D3424" s="33" t="s">
        <v>3923</v>
      </c>
      <c r="E3424" s="33" t="s">
        <v>3924</v>
      </c>
      <c r="F3424" s="8" t="s">
        <v>3237</v>
      </c>
      <c r="G3424" s="7"/>
      <c r="H3424" s="7">
        <v>1</v>
      </c>
      <c r="I3424" s="25"/>
      <c r="J3424" s="8">
        <v>1</v>
      </c>
      <c r="K3424" s="7"/>
      <c r="L3424" s="33">
        <v>3300</v>
      </c>
      <c r="M3424" s="33"/>
      <c r="N3424" s="7" t="s">
        <v>4260</v>
      </c>
    </row>
    <row r="3425" s="2" customFormat="1" ht="20" customHeight="1" spans="1:14">
      <c r="A3425" s="7">
        <v>3422</v>
      </c>
      <c r="B3425" s="7" t="s">
        <v>4288</v>
      </c>
      <c r="C3425" s="7" t="s">
        <v>23</v>
      </c>
      <c r="D3425" s="33" t="s">
        <v>3923</v>
      </c>
      <c r="E3425" s="33" t="s">
        <v>3924</v>
      </c>
      <c r="F3425" s="8" t="s">
        <v>1324</v>
      </c>
      <c r="G3425" s="7"/>
      <c r="H3425" s="7"/>
      <c r="I3425" s="25"/>
      <c r="J3425" s="8">
        <v>1</v>
      </c>
      <c r="K3425" s="7"/>
      <c r="L3425" s="33">
        <v>3300</v>
      </c>
      <c r="M3425" s="33"/>
      <c r="N3425" s="7" t="s">
        <v>4260</v>
      </c>
    </row>
    <row r="3426" s="2" customFormat="1" ht="20" customHeight="1" spans="1:14">
      <c r="A3426" s="7">
        <v>3423</v>
      </c>
      <c r="B3426" s="7" t="s">
        <v>4289</v>
      </c>
      <c r="C3426" s="7" t="s">
        <v>23</v>
      </c>
      <c r="D3426" s="33" t="s">
        <v>3923</v>
      </c>
      <c r="E3426" s="33" t="s">
        <v>3924</v>
      </c>
      <c r="F3426" s="8" t="s">
        <v>1312</v>
      </c>
      <c r="G3426" s="7"/>
      <c r="H3426" s="7">
        <v>1</v>
      </c>
      <c r="I3426" s="8">
        <v>1</v>
      </c>
      <c r="J3426" s="25"/>
      <c r="K3426" s="7"/>
      <c r="L3426" s="33">
        <v>2100</v>
      </c>
      <c r="M3426" s="33"/>
      <c r="N3426" s="7" t="s">
        <v>4260</v>
      </c>
    </row>
    <row r="3427" s="2" customFormat="1" ht="20" customHeight="1" spans="1:14">
      <c r="A3427" s="7">
        <v>3424</v>
      </c>
      <c r="B3427" s="7" t="s">
        <v>4290</v>
      </c>
      <c r="C3427" s="7" t="s">
        <v>23</v>
      </c>
      <c r="D3427" s="8" t="s">
        <v>3923</v>
      </c>
      <c r="E3427" s="8" t="s">
        <v>3924</v>
      </c>
      <c r="F3427" s="8" t="s">
        <v>1328</v>
      </c>
      <c r="G3427" s="7"/>
      <c r="H3427" s="7">
        <v>1</v>
      </c>
      <c r="I3427" s="8">
        <v>1</v>
      </c>
      <c r="J3427" s="7"/>
      <c r="K3427" s="7"/>
      <c r="L3427" s="8">
        <v>2100</v>
      </c>
      <c r="M3427" s="8"/>
      <c r="N3427" s="8" t="s">
        <v>4260</v>
      </c>
    </row>
    <row r="3428" s="2" customFormat="1" ht="20" customHeight="1" spans="1:14">
      <c r="A3428" s="7">
        <v>3425</v>
      </c>
      <c r="B3428" s="7" t="s">
        <v>4291</v>
      </c>
      <c r="C3428" s="7" t="s">
        <v>23</v>
      </c>
      <c r="D3428" s="8" t="s">
        <v>3923</v>
      </c>
      <c r="E3428" s="8" t="s">
        <v>3924</v>
      </c>
      <c r="F3428" s="8" t="s">
        <v>1526</v>
      </c>
      <c r="G3428" s="7"/>
      <c r="H3428" s="7">
        <v>1</v>
      </c>
      <c r="I3428" s="8">
        <v>1</v>
      </c>
      <c r="J3428" s="7"/>
      <c r="K3428" s="7"/>
      <c r="L3428" s="8">
        <v>2100</v>
      </c>
      <c r="M3428" s="8"/>
      <c r="N3428" s="8" t="s">
        <v>4260</v>
      </c>
    </row>
    <row r="3429" s="2" customFormat="1" ht="20" customHeight="1" spans="1:14">
      <c r="A3429" s="7">
        <v>3426</v>
      </c>
      <c r="B3429" s="7" t="s">
        <v>4292</v>
      </c>
      <c r="C3429" s="7" t="s">
        <v>17</v>
      </c>
      <c r="D3429" s="8" t="s">
        <v>3923</v>
      </c>
      <c r="E3429" s="8" t="s">
        <v>3924</v>
      </c>
      <c r="F3429" s="8" t="s">
        <v>3658</v>
      </c>
      <c r="G3429" s="7"/>
      <c r="H3429" s="7">
        <v>1</v>
      </c>
      <c r="I3429" s="8">
        <v>1</v>
      </c>
      <c r="J3429" s="8"/>
      <c r="K3429" s="7"/>
      <c r="L3429" s="8">
        <v>2100</v>
      </c>
      <c r="M3429" s="8"/>
      <c r="N3429" s="8" t="s">
        <v>4260</v>
      </c>
    </row>
    <row r="3430" s="2" customFormat="1" ht="20" customHeight="1" spans="1:14">
      <c r="A3430" s="7">
        <v>3427</v>
      </c>
      <c r="B3430" s="7" t="s">
        <v>4293</v>
      </c>
      <c r="C3430" s="7" t="s">
        <v>17</v>
      </c>
      <c r="D3430" s="8" t="s">
        <v>3923</v>
      </c>
      <c r="E3430" s="8" t="s">
        <v>3924</v>
      </c>
      <c r="F3430" s="8" t="s">
        <v>1180</v>
      </c>
      <c r="G3430" s="7"/>
      <c r="H3430" s="7">
        <v>1</v>
      </c>
      <c r="I3430" s="8"/>
      <c r="J3430" s="8"/>
      <c r="K3430" s="8">
        <v>1</v>
      </c>
      <c r="L3430" s="8">
        <v>4500</v>
      </c>
      <c r="M3430" s="8"/>
      <c r="N3430" s="8" t="s">
        <v>4260</v>
      </c>
    </row>
    <row r="3431" s="2" customFormat="1" ht="20" customHeight="1" spans="1:14">
      <c r="A3431" s="7">
        <v>3428</v>
      </c>
      <c r="B3431" s="7" t="s">
        <v>4294</v>
      </c>
      <c r="C3431" s="7" t="s">
        <v>23</v>
      </c>
      <c r="D3431" s="8" t="s">
        <v>3923</v>
      </c>
      <c r="E3431" s="8" t="s">
        <v>3924</v>
      </c>
      <c r="F3431" s="8" t="s">
        <v>1205</v>
      </c>
      <c r="G3431" s="7"/>
      <c r="H3431" s="7"/>
      <c r="I3431" s="7"/>
      <c r="J3431" s="8"/>
      <c r="K3431" s="8">
        <v>1</v>
      </c>
      <c r="L3431" s="8">
        <v>4500</v>
      </c>
      <c r="M3431" s="8"/>
      <c r="N3431" s="8" t="s">
        <v>4260</v>
      </c>
    </row>
    <row r="3432" s="2" customFormat="1" ht="20" customHeight="1" spans="1:14">
      <c r="A3432" s="7">
        <v>3429</v>
      </c>
      <c r="B3432" s="7" t="s">
        <v>4295</v>
      </c>
      <c r="C3432" s="7" t="s">
        <v>23</v>
      </c>
      <c r="D3432" s="8" t="s">
        <v>3923</v>
      </c>
      <c r="E3432" s="8" t="s">
        <v>3924</v>
      </c>
      <c r="F3432" s="8" t="s">
        <v>1297</v>
      </c>
      <c r="G3432" s="7"/>
      <c r="H3432" s="7">
        <v>1</v>
      </c>
      <c r="I3432" s="8"/>
      <c r="J3432" s="7"/>
      <c r="K3432" s="8">
        <v>1</v>
      </c>
      <c r="L3432" s="8">
        <v>4500</v>
      </c>
      <c r="M3432" s="8"/>
      <c r="N3432" s="8" t="s">
        <v>4260</v>
      </c>
    </row>
    <row r="3433" s="2" customFormat="1" ht="20" customHeight="1" spans="1:14">
      <c r="A3433" s="7">
        <v>3430</v>
      </c>
      <c r="B3433" s="7" t="s">
        <v>4296</v>
      </c>
      <c r="C3433" s="7" t="s">
        <v>23</v>
      </c>
      <c r="D3433" s="8" t="s">
        <v>3923</v>
      </c>
      <c r="E3433" s="8" t="s">
        <v>3924</v>
      </c>
      <c r="F3433" s="8" t="s">
        <v>1260</v>
      </c>
      <c r="G3433" s="7"/>
      <c r="H3433" s="7">
        <v>1</v>
      </c>
      <c r="I3433" s="8"/>
      <c r="J3433" s="7"/>
      <c r="K3433" s="8">
        <v>1</v>
      </c>
      <c r="L3433" s="8">
        <v>4500</v>
      </c>
      <c r="M3433" s="8"/>
      <c r="N3433" s="8" t="s">
        <v>4260</v>
      </c>
    </row>
    <row r="3434" s="2" customFormat="1" ht="20" customHeight="1" spans="1:14">
      <c r="A3434" s="7">
        <v>3431</v>
      </c>
      <c r="B3434" s="7" t="s">
        <v>4297</v>
      </c>
      <c r="C3434" s="7" t="s">
        <v>23</v>
      </c>
      <c r="D3434" s="8" t="s">
        <v>3923</v>
      </c>
      <c r="E3434" s="8" t="s">
        <v>3924</v>
      </c>
      <c r="F3434" s="8" t="s">
        <v>1767</v>
      </c>
      <c r="G3434" s="7"/>
      <c r="H3434" s="7">
        <v>1</v>
      </c>
      <c r="I3434" s="7"/>
      <c r="J3434" s="8"/>
      <c r="K3434" s="8">
        <v>1</v>
      </c>
      <c r="L3434" s="8">
        <v>4500</v>
      </c>
      <c r="M3434" s="8"/>
      <c r="N3434" s="8" t="s">
        <v>4260</v>
      </c>
    </row>
    <row r="3435" s="2" customFormat="1" ht="20" customHeight="1" spans="1:14">
      <c r="A3435" s="7">
        <v>3432</v>
      </c>
      <c r="B3435" s="7" t="s">
        <v>1588</v>
      </c>
      <c r="C3435" s="7" t="s">
        <v>23</v>
      </c>
      <c r="D3435" s="8" t="s">
        <v>3923</v>
      </c>
      <c r="E3435" s="8" t="s">
        <v>3924</v>
      </c>
      <c r="F3435" s="8" t="s">
        <v>973</v>
      </c>
      <c r="G3435" s="7"/>
      <c r="H3435" s="7">
        <v>1</v>
      </c>
      <c r="I3435" s="7"/>
      <c r="J3435" s="8">
        <v>1</v>
      </c>
      <c r="K3435" s="7"/>
      <c r="L3435" s="8">
        <v>3300</v>
      </c>
      <c r="M3435" s="8"/>
      <c r="N3435" s="8" t="s">
        <v>4260</v>
      </c>
    </row>
    <row r="3436" s="2" customFormat="1" ht="20" customHeight="1" spans="1:14">
      <c r="A3436" s="7">
        <v>3433</v>
      </c>
      <c r="B3436" s="7" t="s">
        <v>4298</v>
      </c>
      <c r="C3436" s="7" t="s">
        <v>23</v>
      </c>
      <c r="D3436" s="8" t="s">
        <v>3923</v>
      </c>
      <c r="E3436" s="8" t="s">
        <v>3924</v>
      </c>
      <c r="F3436" s="8" t="s">
        <v>991</v>
      </c>
      <c r="G3436" s="7"/>
      <c r="H3436" s="7">
        <v>1</v>
      </c>
      <c r="I3436" s="8"/>
      <c r="J3436" s="8">
        <v>1</v>
      </c>
      <c r="K3436" s="7"/>
      <c r="L3436" s="8">
        <v>3300</v>
      </c>
      <c r="M3436" s="8"/>
      <c r="N3436" s="8" t="s">
        <v>4260</v>
      </c>
    </row>
    <row r="3437" s="2" customFormat="1" ht="20" customHeight="1" spans="1:14">
      <c r="A3437" s="7">
        <v>3434</v>
      </c>
      <c r="B3437" s="7" t="s">
        <v>4299</v>
      </c>
      <c r="C3437" s="7" t="s">
        <v>23</v>
      </c>
      <c r="D3437" s="8" t="s">
        <v>3923</v>
      </c>
      <c r="E3437" s="8" t="s">
        <v>3924</v>
      </c>
      <c r="F3437" s="8" t="s">
        <v>965</v>
      </c>
      <c r="G3437" s="7"/>
      <c r="H3437" s="7">
        <v>1</v>
      </c>
      <c r="I3437" s="8"/>
      <c r="J3437" s="8">
        <v>1</v>
      </c>
      <c r="K3437" s="7"/>
      <c r="L3437" s="8">
        <v>3300</v>
      </c>
      <c r="M3437" s="8"/>
      <c r="N3437" s="8" t="s">
        <v>4260</v>
      </c>
    </row>
    <row r="3438" s="2" customFormat="1" ht="20" customHeight="1" spans="1:14">
      <c r="A3438" s="7">
        <v>3435</v>
      </c>
      <c r="B3438" s="7" t="s">
        <v>4300</v>
      </c>
      <c r="C3438" s="7" t="s">
        <v>23</v>
      </c>
      <c r="D3438" s="7" t="s">
        <v>3923</v>
      </c>
      <c r="E3438" s="8" t="s">
        <v>3924</v>
      </c>
      <c r="F3438" s="8" t="s">
        <v>1805</v>
      </c>
      <c r="G3438" s="7"/>
      <c r="H3438" s="7">
        <v>1</v>
      </c>
      <c r="I3438" s="7"/>
      <c r="J3438" s="8">
        <v>1</v>
      </c>
      <c r="K3438" s="7"/>
      <c r="L3438" s="7">
        <v>3300</v>
      </c>
      <c r="M3438" s="7"/>
      <c r="N3438" s="8" t="s">
        <v>4260</v>
      </c>
    </row>
    <row r="3439" s="2" customFormat="1" ht="20" customHeight="1" spans="1:14">
      <c r="A3439" s="7">
        <v>3436</v>
      </c>
      <c r="B3439" s="7" t="s">
        <v>4253</v>
      </c>
      <c r="C3439" s="7" t="s">
        <v>17</v>
      </c>
      <c r="D3439" s="7" t="s">
        <v>3923</v>
      </c>
      <c r="E3439" s="8" t="s">
        <v>3924</v>
      </c>
      <c r="F3439" s="8" t="s">
        <v>1536</v>
      </c>
      <c r="G3439" s="7"/>
      <c r="H3439" s="7">
        <v>1</v>
      </c>
      <c r="I3439" s="7"/>
      <c r="J3439" s="8">
        <v>1</v>
      </c>
      <c r="K3439" s="7"/>
      <c r="L3439" s="7">
        <v>3300</v>
      </c>
      <c r="M3439" s="7"/>
      <c r="N3439" s="8" t="s">
        <v>4260</v>
      </c>
    </row>
    <row r="3440" s="2" customFormat="1" ht="20" customHeight="1" spans="1:14">
      <c r="A3440" s="7">
        <v>3437</v>
      </c>
      <c r="B3440" s="7" t="s">
        <v>4301</v>
      </c>
      <c r="C3440" s="7" t="s">
        <v>23</v>
      </c>
      <c r="D3440" s="7" t="s">
        <v>3923</v>
      </c>
      <c r="E3440" s="8" t="s">
        <v>3924</v>
      </c>
      <c r="F3440" s="8" t="s">
        <v>1183</v>
      </c>
      <c r="G3440" s="7"/>
      <c r="H3440" s="7">
        <v>1</v>
      </c>
      <c r="I3440" s="7"/>
      <c r="J3440" s="8">
        <v>1</v>
      </c>
      <c r="K3440" s="7"/>
      <c r="L3440" s="7">
        <v>3300</v>
      </c>
      <c r="M3440" s="7"/>
      <c r="N3440" s="8" t="s">
        <v>4260</v>
      </c>
    </row>
    <row r="3441" s="2" customFormat="1" ht="20" customHeight="1" spans="1:14">
      <c r="A3441" s="7">
        <v>3438</v>
      </c>
      <c r="B3441" s="7" t="s">
        <v>4302</v>
      </c>
      <c r="C3441" s="7" t="s">
        <v>23</v>
      </c>
      <c r="D3441" s="7" t="s">
        <v>3923</v>
      </c>
      <c r="E3441" s="8" t="s">
        <v>3924</v>
      </c>
      <c r="F3441" s="8" t="s">
        <v>985</v>
      </c>
      <c r="G3441" s="7"/>
      <c r="H3441" s="7">
        <v>1</v>
      </c>
      <c r="I3441" s="8">
        <v>1</v>
      </c>
      <c r="J3441" s="7"/>
      <c r="K3441" s="7"/>
      <c r="L3441" s="7">
        <v>2100</v>
      </c>
      <c r="M3441" s="7"/>
      <c r="N3441" s="8" t="s">
        <v>4260</v>
      </c>
    </row>
    <row r="3442" s="2" customFormat="1" ht="20" customHeight="1" spans="1:14">
      <c r="A3442" s="7">
        <v>3439</v>
      </c>
      <c r="B3442" s="7" t="s">
        <v>4303</v>
      </c>
      <c r="C3442" s="7" t="s">
        <v>23</v>
      </c>
      <c r="D3442" s="7" t="s">
        <v>3923</v>
      </c>
      <c r="E3442" s="8" t="s">
        <v>3924</v>
      </c>
      <c r="F3442" s="8" t="s">
        <v>1009</v>
      </c>
      <c r="G3442" s="7"/>
      <c r="H3442" s="7">
        <v>1</v>
      </c>
      <c r="I3442" s="8">
        <v>1</v>
      </c>
      <c r="J3442" s="7"/>
      <c r="K3442" s="7"/>
      <c r="L3442" s="7">
        <v>2100</v>
      </c>
      <c r="M3442" s="7"/>
      <c r="N3442" s="8" t="s">
        <v>4260</v>
      </c>
    </row>
    <row r="3443" s="2" customFormat="1" ht="20" customHeight="1" spans="1:14">
      <c r="A3443" s="7">
        <v>3440</v>
      </c>
      <c r="B3443" s="7" t="s">
        <v>4304</v>
      </c>
      <c r="C3443" s="7" t="s">
        <v>23</v>
      </c>
      <c r="D3443" s="7" t="s">
        <v>3923</v>
      </c>
      <c r="E3443" s="8" t="s">
        <v>3924</v>
      </c>
      <c r="F3443" s="8" t="s">
        <v>1235</v>
      </c>
      <c r="G3443" s="7"/>
      <c r="H3443" s="7">
        <v>1</v>
      </c>
      <c r="I3443" s="8">
        <v>1</v>
      </c>
      <c r="J3443" s="7"/>
      <c r="K3443" s="7"/>
      <c r="L3443" s="7">
        <v>2100</v>
      </c>
      <c r="M3443" s="7"/>
      <c r="N3443" s="8" t="s">
        <v>4260</v>
      </c>
    </row>
    <row r="3444" s="2" customFormat="1" ht="20" customHeight="1" spans="1:14">
      <c r="A3444" s="7">
        <v>3441</v>
      </c>
      <c r="B3444" s="7" t="s">
        <v>4305</v>
      </c>
      <c r="C3444" s="7" t="s">
        <v>23</v>
      </c>
      <c r="D3444" s="7" t="s">
        <v>3923</v>
      </c>
      <c r="E3444" s="8" t="s">
        <v>3924</v>
      </c>
      <c r="F3444" s="8" t="s">
        <v>1258</v>
      </c>
      <c r="G3444" s="7"/>
      <c r="H3444" s="7">
        <v>1</v>
      </c>
      <c r="I3444" s="8">
        <v>1</v>
      </c>
      <c r="J3444" s="7"/>
      <c r="K3444" s="7"/>
      <c r="L3444" s="7">
        <v>2100</v>
      </c>
      <c r="M3444" s="7"/>
      <c r="N3444" s="8" t="s">
        <v>4260</v>
      </c>
    </row>
    <row r="3445" s="2" customFormat="1" ht="20" customHeight="1" spans="1:14">
      <c r="A3445" s="7">
        <v>3442</v>
      </c>
      <c r="B3445" s="7" t="s">
        <v>4306</v>
      </c>
      <c r="C3445" s="7" t="s">
        <v>23</v>
      </c>
      <c r="D3445" s="7" t="s">
        <v>3923</v>
      </c>
      <c r="E3445" s="8" t="s">
        <v>3924</v>
      </c>
      <c r="F3445" s="8" t="s">
        <v>1501</v>
      </c>
      <c r="G3445" s="7">
        <v>1</v>
      </c>
      <c r="H3445" s="7">
        <v>1</v>
      </c>
      <c r="I3445" s="7"/>
      <c r="J3445" s="7"/>
      <c r="K3445" s="8">
        <v>1</v>
      </c>
      <c r="L3445" s="7">
        <v>4500</v>
      </c>
      <c r="M3445" s="7"/>
      <c r="N3445" s="8" t="s">
        <v>4260</v>
      </c>
    </row>
    <row r="3446" s="2" customFormat="1" ht="20" customHeight="1" spans="1:14">
      <c r="A3446" s="7">
        <v>3443</v>
      </c>
      <c r="B3446" s="7" t="s">
        <v>4307</v>
      </c>
      <c r="C3446" s="7" t="s">
        <v>23</v>
      </c>
      <c r="D3446" s="7" t="s">
        <v>3923</v>
      </c>
      <c r="E3446" s="8" t="s">
        <v>3924</v>
      </c>
      <c r="F3446" s="8" t="s">
        <v>957</v>
      </c>
      <c r="G3446" s="7"/>
      <c r="H3446" s="7">
        <v>1</v>
      </c>
      <c r="I3446" s="7"/>
      <c r="J3446" s="7"/>
      <c r="K3446" s="8">
        <v>1</v>
      </c>
      <c r="L3446" s="7">
        <v>4500</v>
      </c>
      <c r="M3446" s="7"/>
      <c r="N3446" s="8" t="s">
        <v>4260</v>
      </c>
    </row>
    <row r="3447" s="2" customFormat="1" ht="20" customHeight="1" spans="1:14">
      <c r="A3447" s="7">
        <v>3444</v>
      </c>
      <c r="B3447" s="7" t="s">
        <v>4308</v>
      </c>
      <c r="C3447" s="7" t="s">
        <v>23</v>
      </c>
      <c r="D3447" s="7" t="s">
        <v>3923</v>
      </c>
      <c r="E3447" s="8" t="s">
        <v>3924</v>
      </c>
      <c r="F3447" s="8" t="s">
        <v>1353</v>
      </c>
      <c r="G3447" s="7"/>
      <c r="H3447" s="7">
        <v>1</v>
      </c>
      <c r="I3447" s="7"/>
      <c r="J3447" s="7"/>
      <c r="K3447" s="8">
        <v>1</v>
      </c>
      <c r="L3447" s="7">
        <v>4500</v>
      </c>
      <c r="M3447" s="7"/>
      <c r="N3447" s="8" t="s">
        <v>4260</v>
      </c>
    </row>
    <row r="3448" s="2" customFormat="1" ht="20" customHeight="1" spans="1:14">
      <c r="A3448" s="7">
        <v>3445</v>
      </c>
      <c r="B3448" s="7" t="s">
        <v>4309</v>
      </c>
      <c r="C3448" s="7" t="s">
        <v>23</v>
      </c>
      <c r="D3448" s="7" t="s">
        <v>3923</v>
      </c>
      <c r="E3448" s="8" t="s">
        <v>3924</v>
      </c>
      <c r="F3448" s="8" t="s">
        <v>1210</v>
      </c>
      <c r="G3448" s="7"/>
      <c r="H3448" s="7">
        <v>1</v>
      </c>
      <c r="I3448" s="7"/>
      <c r="J3448" s="8">
        <v>1</v>
      </c>
      <c r="K3448" s="7"/>
      <c r="L3448" s="7">
        <v>3300</v>
      </c>
      <c r="M3448" s="7"/>
      <c r="N3448" s="8" t="s">
        <v>4260</v>
      </c>
    </row>
    <row r="3449" s="2" customFormat="1" ht="20" customHeight="1" spans="1:14">
      <c r="A3449" s="7">
        <v>3446</v>
      </c>
      <c r="B3449" s="7" t="s">
        <v>4310</v>
      </c>
      <c r="C3449" s="7" t="s">
        <v>23</v>
      </c>
      <c r="D3449" s="7" t="s">
        <v>3923</v>
      </c>
      <c r="E3449" s="8" t="s">
        <v>3924</v>
      </c>
      <c r="F3449" s="8" t="s">
        <v>961</v>
      </c>
      <c r="G3449" s="7"/>
      <c r="H3449" s="7">
        <v>1</v>
      </c>
      <c r="I3449" s="7"/>
      <c r="J3449" s="8">
        <v>1</v>
      </c>
      <c r="K3449" s="7"/>
      <c r="L3449" s="7">
        <v>3300</v>
      </c>
      <c r="M3449" s="7"/>
      <c r="N3449" s="8" t="s">
        <v>4260</v>
      </c>
    </row>
    <row r="3450" s="2" customFormat="1" ht="20" customHeight="1" spans="1:14">
      <c r="A3450" s="7">
        <v>3447</v>
      </c>
      <c r="B3450" s="7" t="s">
        <v>4311</v>
      </c>
      <c r="C3450" s="7" t="s">
        <v>17</v>
      </c>
      <c r="D3450" s="7" t="s">
        <v>3923</v>
      </c>
      <c r="E3450" s="8" t="s">
        <v>3924</v>
      </c>
      <c r="F3450" s="8" t="s">
        <v>876</v>
      </c>
      <c r="G3450" s="7"/>
      <c r="H3450" s="7">
        <v>1</v>
      </c>
      <c r="I3450" s="7"/>
      <c r="J3450" s="8">
        <v>1</v>
      </c>
      <c r="K3450" s="7"/>
      <c r="L3450" s="7">
        <v>3300</v>
      </c>
      <c r="M3450" s="7"/>
      <c r="N3450" s="8" t="s">
        <v>4260</v>
      </c>
    </row>
    <row r="3451" s="2" customFormat="1" ht="20" customHeight="1" spans="1:14">
      <c r="A3451" s="7">
        <v>3448</v>
      </c>
      <c r="B3451" s="7" t="s">
        <v>4312</v>
      </c>
      <c r="C3451" s="7" t="s">
        <v>23</v>
      </c>
      <c r="D3451" s="7" t="s">
        <v>3923</v>
      </c>
      <c r="E3451" s="8" t="s">
        <v>3924</v>
      </c>
      <c r="F3451" s="8" t="s">
        <v>181</v>
      </c>
      <c r="G3451" s="7"/>
      <c r="H3451" s="7">
        <v>1</v>
      </c>
      <c r="I3451" s="7"/>
      <c r="J3451" s="8">
        <v>1</v>
      </c>
      <c r="K3451" s="7"/>
      <c r="L3451" s="7">
        <v>3300</v>
      </c>
      <c r="M3451" s="7"/>
      <c r="N3451" s="8" t="s">
        <v>4260</v>
      </c>
    </row>
    <row r="3452" s="2" customFormat="1" ht="20" customHeight="1" spans="1:14">
      <c r="A3452" s="7">
        <v>3449</v>
      </c>
      <c r="B3452" s="7" t="s">
        <v>4313</v>
      </c>
      <c r="C3452" s="7" t="s">
        <v>23</v>
      </c>
      <c r="D3452" s="8" t="s">
        <v>3923</v>
      </c>
      <c r="E3452" s="8" t="s">
        <v>3924</v>
      </c>
      <c r="F3452" s="8" t="s">
        <v>1189</v>
      </c>
      <c r="G3452" s="7"/>
      <c r="H3452" s="7">
        <v>1</v>
      </c>
      <c r="I3452" s="8">
        <v>1</v>
      </c>
      <c r="J3452" s="8"/>
      <c r="K3452" s="7"/>
      <c r="L3452" s="8">
        <v>2100</v>
      </c>
      <c r="M3452" s="8"/>
      <c r="N3452" s="8" t="s">
        <v>4260</v>
      </c>
    </row>
    <row r="3453" s="2" customFormat="1" ht="20" customHeight="1" spans="1:14">
      <c r="A3453" s="7">
        <v>3450</v>
      </c>
      <c r="B3453" s="7" t="s">
        <v>4314</v>
      </c>
      <c r="C3453" s="7" t="s">
        <v>23</v>
      </c>
      <c r="D3453" s="8" t="s">
        <v>3923</v>
      </c>
      <c r="E3453" s="8" t="s">
        <v>3924</v>
      </c>
      <c r="F3453" s="8" t="s">
        <v>1272</v>
      </c>
      <c r="G3453" s="7"/>
      <c r="H3453" s="7">
        <v>1</v>
      </c>
      <c r="I3453" s="8">
        <v>1</v>
      </c>
      <c r="J3453" s="7"/>
      <c r="K3453" s="7"/>
      <c r="L3453" s="8">
        <v>2100</v>
      </c>
      <c r="M3453" s="8"/>
      <c r="N3453" s="8" t="s">
        <v>4260</v>
      </c>
    </row>
    <row r="3454" s="2" customFormat="1" ht="20" customHeight="1" spans="1:14">
      <c r="A3454" s="7">
        <v>3451</v>
      </c>
      <c r="B3454" s="7" t="s">
        <v>4315</v>
      </c>
      <c r="C3454" s="7" t="s">
        <v>23</v>
      </c>
      <c r="D3454" s="8" t="s">
        <v>3923</v>
      </c>
      <c r="E3454" s="8" t="s">
        <v>3924</v>
      </c>
      <c r="F3454" s="8" t="s">
        <v>947</v>
      </c>
      <c r="G3454" s="7"/>
      <c r="H3454" s="7">
        <v>1</v>
      </c>
      <c r="I3454" s="8">
        <v>1</v>
      </c>
      <c r="J3454" s="8"/>
      <c r="K3454" s="7"/>
      <c r="L3454" s="8">
        <v>2100</v>
      </c>
      <c r="M3454" s="8"/>
      <c r="N3454" s="8" t="s">
        <v>4260</v>
      </c>
    </row>
    <row r="3455" s="2" customFormat="1" ht="20" customHeight="1" spans="1:14">
      <c r="A3455" s="7">
        <v>3452</v>
      </c>
      <c r="B3455" s="7" t="s">
        <v>4316</v>
      </c>
      <c r="C3455" s="7" t="s">
        <v>23</v>
      </c>
      <c r="D3455" s="8" t="s">
        <v>3923</v>
      </c>
      <c r="E3455" s="8" t="s">
        <v>3924</v>
      </c>
      <c r="F3455" s="8" t="s">
        <v>868</v>
      </c>
      <c r="G3455" s="7"/>
      <c r="H3455" s="7"/>
      <c r="I3455" s="8">
        <v>1</v>
      </c>
      <c r="J3455" s="7"/>
      <c r="K3455" s="7"/>
      <c r="L3455" s="8">
        <v>2100</v>
      </c>
      <c r="M3455" s="8"/>
      <c r="N3455" s="8" t="s">
        <v>4260</v>
      </c>
    </row>
    <row r="3456" s="2" customFormat="1" ht="20" customHeight="1" spans="1:14">
      <c r="A3456" s="7">
        <v>3453</v>
      </c>
      <c r="B3456" s="7" t="s">
        <v>4317</v>
      </c>
      <c r="C3456" s="7" t="s">
        <v>23</v>
      </c>
      <c r="D3456" s="8" t="s">
        <v>3923</v>
      </c>
      <c r="E3456" s="8" t="s">
        <v>3924</v>
      </c>
      <c r="F3456" s="8" t="s">
        <v>1248</v>
      </c>
      <c r="G3456" s="7"/>
      <c r="H3456" s="7">
        <v>1</v>
      </c>
      <c r="I3456" s="8">
        <v>1</v>
      </c>
      <c r="J3456" s="8"/>
      <c r="K3456" s="7"/>
      <c r="L3456" s="8">
        <v>2100</v>
      </c>
      <c r="M3456" s="8"/>
      <c r="N3456" s="8" t="s">
        <v>4260</v>
      </c>
    </row>
    <row r="3457" s="2" customFormat="1" ht="20" customHeight="1" spans="1:14">
      <c r="A3457" s="7">
        <v>3454</v>
      </c>
      <c r="B3457" s="7" t="s">
        <v>4318</v>
      </c>
      <c r="C3457" s="7" t="s">
        <v>17</v>
      </c>
      <c r="D3457" s="8" t="s">
        <v>3923</v>
      </c>
      <c r="E3457" s="8" t="s">
        <v>3924</v>
      </c>
      <c r="F3457" s="8" t="s">
        <v>1240</v>
      </c>
      <c r="G3457" s="7"/>
      <c r="H3457" s="7"/>
      <c r="I3457" s="8"/>
      <c r="J3457" s="8"/>
      <c r="K3457" s="8">
        <v>1</v>
      </c>
      <c r="L3457" s="8">
        <v>4500</v>
      </c>
      <c r="M3457" s="8"/>
      <c r="N3457" s="8" t="s">
        <v>4319</v>
      </c>
    </row>
    <row r="3458" s="2" customFormat="1" ht="20" customHeight="1" spans="1:14">
      <c r="A3458" s="7">
        <v>3455</v>
      </c>
      <c r="B3458" s="7" t="s">
        <v>4320</v>
      </c>
      <c r="C3458" s="7" t="s">
        <v>17</v>
      </c>
      <c r="D3458" s="8" t="s">
        <v>3923</v>
      </c>
      <c r="E3458" s="8" t="s">
        <v>3924</v>
      </c>
      <c r="F3458" s="8" t="s">
        <v>864</v>
      </c>
      <c r="G3458" s="7"/>
      <c r="H3458" s="7">
        <v>1</v>
      </c>
      <c r="I3458" s="7"/>
      <c r="J3458" s="8"/>
      <c r="K3458" s="8">
        <v>1</v>
      </c>
      <c r="L3458" s="8">
        <v>4500</v>
      </c>
      <c r="M3458" s="8"/>
      <c r="N3458" s="8" t="s">
        <v>4319</v>
      </c>
    </row>
    <row r="3459" s="2" customFormat="1" ht="20" customHeight="1" spans="1:14">
      <c r="A3459" s="7">
        <v>3456</v>
      </c>
      <c r="B3459" s="7" t="s">
        <v>3289</v>
      </c>
      <c r="C3459" s="7" t="s">
        <v>17</v>
      </c>
      <c r="D3459" s="8" t="s">
        <v>3923</v>
      </c>
      <c r="E3459" s="8" t="s">
        <v>3924</v>
      </c>
      <c r="F3459" s="8" t="s">
        <v>945</v>
      </c>
      <c r="G3459" s="7"/>
      <c r="H3459" s="7">
        <v>1</v>
      </c>
      <c r="I3459" s="8"/>
      <c r="J3459" s="8">
        <v>1</v>
      </c>
      <c r="K3459" s="7"/>
      <c r="L3459" s="8">
        <v>3300</v>
      </c>
      <c r="M3459" s="8"/>
      <c r="N3459" s="8" t="s">
        <v>4319</v>
      </c>
    </row>
    <row r="3460" s="2" customFormat="1" ht="20" customHeight="1" spans="1:14">
      <c r="A3460" s="7">
        <v>3457</v>
      </c>
      <c r="B3460" s="7" t="s">
        <v>1399</v>
      </c>
      <c r="C3460" s="7" t="s">
        <v>17</v>
      </c>
      <c r="D3460" s="8" t="s">
        <v>3923</v>
      </c>
      <c r="E3460" s="8" t="s">
        <v>3924</v>
      </c>
      <c r="F3460" s="8" t="s">
        <v>872</v>
      </c>
      <c r="G3460" s="7"/>
      <c r="H3460" s="7">
        <v>1</v>
      </c>
      <c r="I3460" s="8"/>
      <c r="J3460" s="8">
        <v>1</v>
      </c>
      <c r="K3460" s="7"/>
      <c r="L3460" s="8">
        <v>3300</v>
      </c>
      <c r="M3460" s="8"/>
      <c r="N3460" s="8" t="s">
        <v>4319</v>
      </c>
    </row>
    <row r="3461" s="2" customFormat="1" ht="20" customHeight="1" spans="1:14">
      <c r="A3461" s="7">
        <v>3458</v>
      </c>
      <c r="B3461" s="7" t="s">
        <v>4321</v>
      </c>
      <c r="C3461" s="7" t="s">
        <v>23</v>
      </c>
      <c r="D3461" s="8" t="s">
        <v>3923</v>
      </c>
      <c r="E3461" s="8" t="s">
        <v>3924</v>
      </c>
      <c r="F3461" s="8" t="s">
        <v>949</v>
      </c>
      <c r="G3461" s="7"/>
      <c r="H3461" s="7">
        <v>1</v>
      </c>
      <c r="I3461" s="8"/>
      <c r="J3461" s="8">
        <v>1</v>
      </c>
      <c r="K3461" s="7"/>
      <c r="L3461" s="8">
        <v>3300</v>
      </c>
      <c r="M3461" s="8"/>
      <c r="N3461" s="8" t="s">
        <v>4319</v>
      </c>
    </row>
    <row r="3462" s="2" customFormat="1" ht="20" customHeight="1" spans="1:14">
      <c r="A3462" s="7">
        <v>3459</v>
      </c>
      <c r="B3462" s="7" t="s">
        <v>4322</v>
      </c>
      <c r="C3462" s="7" t="s">
        <v>17</v>
      </c>
      <c r="D3462" s="8" t="s">
        <v>3923</v>
      </c>
      <c r="E3462" s="8" t="s">
        <v>3924</v>
      </c>
      <c r="F3462" s="8" t="s">
        <v>959</v>
      </c>
      <c r="G3462" s="7"/>
      <c r="H3462" s="7">
        <v>1</v>
      </c>
      <c r="I3462" s="7"/>
      <c r="J3462" s="8">
        <v>1</v>
      </c>
      <c r="K3462" s="7"/>
      <c r="L3462" s="8">
        <v>3300</v>
      </c>
      <c r="M3462" s="8"/>
      <c r="N3462" s="8" t="s">
        <v>4319</v>
      </c>
    </row>
    <row r="3463" s="2" customFormat="1" ht="20" customHeight="1" spans="1:14">
      <c r="A3463" s="7">
        <v>3460</v>
      </c>
      <c r="B3463" s="7" t="s">
        <v>4323</v>
      </c>
      <c r="C3463" s="7" t="s">
        <v>23</v>
      </c>
      <c r="D3463" s="8" t="s">
        <v>3923</v>
      </c>
      <c r="E3463" s="8" t="s">
        <v>3924</v>
      </c>
      <c r="F3463" s="8" t="s">
        <v>1378</v>
      </c>
      <c r="G3463" s="7">
        <v>1</v>
      </c>
      <c r="H3463" s="7">
        <v>1</v>
      </c>
      <c r="I3463" s="7"/>
      <c r="J3463" s="8">
        <v>1</v>
      </c>
      <c r="K3463" s="7"/>
      <c r="L3463" s="8">
        <v>3300</v>
      </c>
      <c r="M3463" s="8"/>
      <c r="N3463" s="8" t="s">
        <v>4319</v>
      </c>
    </row>
    <row r="3464" s="2" customFormat="1" ht="20" customHeight="1" spans="1:14">
      <c r="A3464" s="7">
        <v>3461</v>
      </c>
      <c r="B3464" s="7" t="s">
        <v>4324</v>
      </c>
      <c r="C3464" s="7" t="s">
        <v>17</v>
      </c>
      <c r="D3464" s="8" t="s">
        <v>3923</v>
      </c>
      <c r="E3464" s="8" t="s">
        <v>3924</v>
      </c>
      <c r="F3464" s="8" t="s">
        <v>957</v>
      </c>
      <c r="G3464" s="7"/>
      <c r="H3464" s="7">
        <v>1</v>
      </c>
      <c r="I3464" s="8">
        <v>1</v>
      </c>
      <c r="J3464" s="7"/>
      <c r="K3464" s="7"/>
      <c r="L3464" s="8">
        <v>2100</v>
      </c>
      <c r="M3464" s="8"/>
      <c r="N3464" s="8" t="s">
        <v>4319</v>
      </c>
    </row>
    <row r="3465" s="2" customFormat="1" ht="20" customHeight="1" spans="1:14">
      <c r="A3465" s="7">
        <v>3462</v>
      </c>
      <c r="B3465" s="7" t="s">
        <v>4325</v>
      </c>
      <c r="C3465" s="7" t="s">
        <v>17</v>
      </c>
      <c r="D3465" s="7" t="s">
        <v>3923</v>
      </c>
      <c r="E3465" s="7" t="s">
        <v>3924</v>
      </c>
      <c r="F3465" s="8" t="s">
        <v>1189</v>
      </c>
      <c r="G3465" s="7"/>
      <c r="H3465" s="7"/>
      <c r="I3465" s="8">
        <v>1</v>
      </c>
      <c r="J3465" s="7"/>
      <c r="K3465" s="7"/>
      <c r="L3465" s="7">
        <v>2100</v>
      </c>
      <c r="M3465" s="7"/>
      <c r="N3465" s="7" t="s">
        <v>4319</v>
      </c>
    </row>
    <row r="3466" s="2" customFormat="1" ht="20" customHeight="1" spans="1:14">
      <c r="A3466" s="7">
        <v>3463</v>
      </c>
      <c r="B3466" s="7" t="s">
        <v>4326</v>
      </c>
      <c r="C3466" s="7" t="s">
        <v>23</v>
      </c>
      <c r="D3466" s="7" t="s">
        <v>3923</v>
      </c>
      <c r="E3466" s="7" t="s">
        <v>3924</v>
      </c>
      <c r="F3466" s="8" t="s">
        <v>173</v>
      </c>
      <c r="G3466" s="7"/>
      <c r="H3466" s="7">
        <v>1</v>
      </c>
      <c r="I3466" s="8">
        <v>1</v>
      </c>
      <c r="J3466" s="7"/>
      <c r="K3466" s="7"/>
      <c r="L3466" s="7">
        <v>2100</v>
      </c>
      <c r="M3466" s="7"/>
      <c r="N3466" s="7" t="s">
        <v>4319</v>
      </c>
    </row>
    <row r="3467" s="2" customFormat="1" ht="20" customHeight="1" spans="1:14">
      <c r="A3467" s="7">
        <v>3464</v>
      </c>
      <c r="B3467" s="7" t="s">
        <v>4327</v>
      </c>
      <c r="C3467" s="7" t="s">
        <v>17</v>
      </c>
      <c r="D3467" s="7" t="s">
        <v>3923</v>
      </c>
      <c r="E3467" s="7" t="s">
        <v>3992</v>
      </c>
      <c r="F3467" s="8" t="s">
        <v>1767</v>
      </c>
      <c r="G3467" s="7"/>
      <c r="H3467" s="7">
        <v>1</v>
      </c>
      <c r="I3467" s="7"/>
      <c r="J3467" s="7"/>
      <c r="K3467" s="8">
        <v>1</v>
      </c>
      <c r="L3467" s="7">
        <v>4500</v>
      </c>
      <c r="M3467" s="7"/>
      <c r="N3467" s="7" t="s">
        <v>4328</v>
      </c>
    </row>
    <row r="3468" s="2" customFormat="1" ht="20" customHeight="1" spans="1:14">
      <c r="A3468" s="7">
        <v>3465</v>
      </c>
      <c r="B3468" s="7" t="s">
        <v>4329</v>
      </c>
      <c r="C3468" s="7" t="s">
        <v>23</v>
      </c>
      <c r="D3468" s="7" t="s">
        <v>3923</v>
      </c>
      <c r="E3468" s="7" t="s">
        <v>3992</v>
      </c>
      <c r="F3468" s="8" t="s">
        <v>1183</v>
      </c>
      <c r="G3468" s="7"/>
      <c r="H3468" s="7">
        <v>1</v>
      </c>
      <c r="I3468" s="7"/>
      <c r="J3468" s="7"/>
      <c r="K3468" s="8">
        <v>1</v>
      </c>
      <c r="L3468" s="7">
        <v>4500</v>
      </c>
      <c r="M3468" s="7"/>
      <c r="N3468" s="7" t="s">
        <v>4328</v>
      </c>
    </row>
    <row r="3469" s="2" customFormat="1" ht="20" customHeight="1" spans="1:14">
      <c r="A3469" s="7">
        <v>3466</v>
      </c>
      <c r="B3469" s="7" t="s">
        <v>4330</v>
      </c>
      <c r="C3469" s="7" t="s">
        <v>23</v>
      </c>
      <c r="D3469" s="7" t="s">
        <v>3923</v>
      </c>
      <c r="E3469" s="7" t="s">
        <v>3992</v>
      </c>
      <c r="F3469" s="8" t="s">
        <v>1221</v>
      </c>
      <c r="G3469" s="7"/>
      <c r="H3469" s="7"/>
      <c r="I3469" s="7"/>
      <c r="J3469" s="7"/>
      <c r="K3469" s="8">
        <v>1</v>
      </c>
      <c r="L3469" s="7">
        <v>4500</v>
      </c>
      <c r="M3469" s="7"/>
      <c r="N3469" s="7" t="s">
        <v>4328</v>
      </c>
    </row>
    <row r="3470" s="2" customFormat="1" ht="20" customHeight="1" spans="1:14">
      <c r="A3470" s="7">
        <v>3467</v>
      </c>
      <c r="B3470" s="7" t="s">
        <v>4331</v>
      </c>
      <c r="C3470" s="7" t="s">
        <v>23</v>
      </c>
      <c r="D3470" s="7" t="s">
        <v>3923</v>
      </c>
      <c r="E3470" s="7" t="s">
        <v>3992</v>
      </c>
      <c r="F3470" s="8" t="s">
        <v>1260</v>
      </c>
      <c r="G3470" s="7">
        <v>1</v>
      </c>
      <c r="H3470" s="7">
        <v>1</v>
      </c>
      <c r="I3470" s="7"/>
      <c r="J3470" s="8">
        <v>1</v>
      </c>
      <c r="K3470" s="7"/>
      <c r="L3470" s="7">
        <v>3300</v>
      </c>
      <c r="M3470" s="7"/>
      <c r="N3470" s="7" t="s">
        <v>4328</v>
      </c>
    </row>
    <row r="3471" s="2" customFormat="1" ht="20" customHeight="1" spans="1:14">
      <c r="A3471" s="7">
        <v>3468</v>
      </c>
      <c r="B3471" s="7" t="s">
        <v>4332</v>
      </c>
      <c r="C3471" s="7" t="s">
        <v>23</v>
      </c>
      <c r="D3471" s="7" t="s">
        <v>3923</v>
      </c>
      <c r="E3471" s="7" t="s">
        <v>3992</v>
      </c>
      <c r="F3471" s="8" t="s">
        <v>999</v>
      </c>
      <c r="G3471" s="7"/>
      <c r="H3471" s="7">
        <v>1</v>
      </c>
      <c r="I3471" s="7"/>
      <c r="J3471" s="8">
        <v>1</v>
      </c>
      <c r="K3471" s="7"/>
      <c r="L3471" s="7">
        <v>3300</v>
      </c>
      <c r="M3471" s="7"/>
      <c r="N3471" s="7" t="s">
        <v>4328</v>
      </c>
    </row>
    <row r="3472" s="2" customFormat="1" ht="20" customHeight="1" spans="1:14">
      <c r="A3472" s="7">
        <v>3469</v>
      </c>
      <c r="B3472" s="7" t="s">
        <v>4333</v>
      </c>
      <c r="C3472" s="7" t="s">
        <v>23</v>
      </c>
      <c r="D3472" s="7" t="s">
        <v>3923</v>
      </c>
      <c r="E3472" s="7" t="s">
        <v>3992</v>
      </c>
      <c r="F3472" s="8" t="s">
        <v>971</v>
      </c>
      <c r="G3472" s="7"/>
      <c r="H3472" s="7">
        <v>1</v>
      </c>
      <c r="I3472" s="7"/>
      <c r="J3472" s="8">
        <v>1</v>
      </c>
      <c r="K3472" s="7"/>
      <c r="L3472" s="7">
        <v>3300</v>
      </c>
      <c r="M3472" s="7"/>
      <c r="N3472" s="7" t="s">
        <v>4328</v>
      </c>
    </row>
    <row r="3473" s="2" customFormat="1" ht="20" customHeight="1" spans="1:14">
      <c r="A3473" s="7">
        <v>3470</v>
      </c>
      <c r="B3473" s="7" t="s">
        <v>4334</v>
      </c>
      <c r="C3473" s="7" t="s">
        <v>23</v>
      </c>
      <c r="D3473" s="7" t="s">
        <v>3923</v>
      </c>
      <c r="E3473" s="7" t="s">
        <v>3992</v>
      </c>
      <c r="F3473" s="8" t="s">
        <v>1005</v>
      </c>
      <c r="G3473" s="7"/>
      <c r="H3473" s="7">
        <v>1</v>
      </c>
      <c r="I3473" s="8">
        <v>1</v>
      </c>
      <c r="J3473" s="7"/>
      <c r="K3473" s="7"/>
      <c r="L3473" s="7">
        <v>2100</v>
      </c>
      <c r="M3473" s="7"/>
      <c r="N3473" s="7" t="s">
        <v>4328</v>
      </c>
    </row>
    <row r="3474" s="2" customFormat="1" ht="20" customHeight="1" spans="1:14">
      <c r="A3474" s="7">
        <v>3471</v>
      </c>
      <c r="B3474" s="7" t="s">
        <v>4335</v>
      </c>
      <c r="C3474" s="7" t="s">
        <v>23</v>
      </c>
      <c r="D3474" s="7" t="s">
        <v>3923</v>
      </c>
      <c r="E3474" s="7" t="s">
        <v>3992</v>
      </c>
      <c r="F3474" s="8" t="s">
        <v>983</v>
      </c>
      <c r="G3474" s="7"/>
      <c r="H3474" s="7">
        <v>1</v>
      </c>
      <c r="I3474" s="8">
        <v>1</v>
      </c>
      <c r="J3474" s="7"/>
      <c r="K3474" s="7"/>
      <c r="L3474" s="7">
        <v>2100</v>
      </c>
      <c r="M3474" s="7"/>
      <c r="N3474" s="7" t="s">
        <v>4328</v>
      </c>
    </row>
    <row r="3475" s="2" customFormat="1" ht="20" customHeight="1" spans="1:14">
      <c r="A3475" s="7">
        <v>3472</v>
      </c>
      <c r="B3475" s="7" t="s">
        <v>4336</v>
      </c>
      <c r="C3475" s="7" t="s">
        <v>23</v>
      </c>
      <c r="D3475" s="7" t="s">
        <v>3923</v>
      </c>
      <c r="E3475" s="7" t="s">
        <v>3992</v>
      </c>
      <c r="F3475" s="8" t="s">
        <v>954</v>
      </c>
      <c r="G3475" s="7"/>
      <c r="H3475" s="7">
        <v>1</v>
      </c>
      <c r="I3475" s="7"/>
      <c r="J3475" s="7"/>
      <c r="K3475" s="8">
        <v>1</v>
      </c>
      <c r="L3475" s="7">
        <v>4500</v>
      </c>
      <c r="M3475" s="7"/>
      <c r="N3475" s="7" t="s">
        <v>4328</v>
      </c>
    </row>
    <row r="3476" s="2" customFormat="1" ht="20" customHeight="1" spans="1:14">
      <c r="A3476" s="7">
        <v>3473</v>
      </c>
      <c r="B3476" s="7" t="s">
        <v>4337</v>
      </c>
      <c r="C3476" s="7" t="s">
        <v>23</v>
      </c>
      <c r="D3476" s="7" t="s">
        <v>3923</v>
      </c>
      <c r="E3476" s="7" t="s">
        <v>3992</v>
      </c>
      <c r="F3476" s="8" t="s">
        <v>179</v>
      </c>
      <c r="G3476" s="7"/>
      <c r="H3476" s="7">
        <v>1</v>
      </c>
      <c r="I3476" s="7"/>
      <c r="J3476" s="7"/>
      <c r="K3476" s="8">
        <v>1</v>
      </c>
      <c r="L3476" s="7">
        <v>4500</v>
      </c>
      <c r="M3476" s="7"/>
      <c r="N3476" s="7" t="s">
        <v>4328</v>
      </c>
    </row>
    <row r="3477" s="2" customFormat="1" ht="20" customHeight="1" spans="1:14">
      <c r="A3477" s="7">
        <v>3474</v>
      </c>
      <c r="B3477" s="7" t="s">
        <v>4338</v>
      </c>
      <c r="C3477" s="7" t="s">
        <v>17</v>
      </c>
      <c r="D3477" s="7" t="s">
        <v>3923</v>
      </c>
      <c r="E3477" s="7" t="s">
        <v>3992</v>
      </c>
      <c r="F3477" s="8" t="s">
        <v>175</v>
      </c>
      <c r="G3477" s="7"/>
      <c r="H3477" s="7">
        <v>1</v>
      </c>
      <c r="I3477" s="7"/>
      <c r="J3477" s="7"/>
      <c r="K3477" s="8">
        <v>1</v>
      </c>
      <c r="L3477" s="7">
        <v>4500</v>
      </c>
      <c r="M3477" s="7"/>
      <c r="N3477" s="7" t="s">
        <v>4328</v>
      </c>
    </row>
    <row r="3478" s="2" customFormat="1" ht="20" customHeight="1" spans="1:14">
      <c r="A3478" s="7">
        <v>3475</v>
      </c>
      <c r="B3478" s="7" t="s">
        <v>4339</v>
      </c>
      <c r="C3478" s="7" t="s">
        <v>23</v>
      </c>
      <c r="D3478" s="7" t="s">
        <v>3923</v>
      </c>
      <c r="E3478" s="7" t="s">
        <v>3992</v>
      </c>
      <c r="F3478" s="8" t="s">
        <v>1164</v>
      </c>
      <c r="G3478" s="7"/>
      <c r="H3478" s="7">
        <v>1</v>
      </c>
      <c r="I3478" s="7"/>
      <c r="J3478" s="7"/>
      <c r="K3478" s="8">
        <v>1</v>
      </c>
      <c r="L3478" s="7">
        <v>4500</v>
      </c>
      <c r="M3478" s="7"/>
      <c r="N3478" s="7" t="s">
        <v>4328</v>
      </c>
    </row>
    <row r="3479" s="2" customFormat="1" ht="20" customHeight="1" spans="1:14">
      <c r="A3479" s="7">
        <v>3476</v>
      </c>
      <c r="B3479" s="7" t="s">
        <v>4340</v>
      </c>
      <c r="C3479" s="7" t="s">
        <v>23</v>
      </c>
      <c r="D3479" s="7" t="s">
        <v>3923</v>
      </c>
      <c r="E3479" s="7" t="s">
        <v>3992</v>
      </c>
      <c r="F3479" s="8" t="s">
        <v>861</v>
      </c>
      <c r="G3479" s="7"/>
      <c r="H3479" s="7">
        <v>1</v>
      </c>
      <c r="I3479" s="7"/>
      <c r="J3479" s="8">
        <v>1</v>
      </c>
      <c r="K3479" s="7"/>
      <c r="L3479" s="7">
        <v>3300</v>
      </c>
      <c r="M3479" s="7"/>
      <c r="N3479" s="7" t="s">
        <v>4328</v>
      </c>
    </row>
    <row r="3480" s="2" customFormat="1" ht="20" customHeight="1" spans="1:14">
      <c r="A3480" s="7">
        <v>3477</v>
      </c>
      <c r="B3480" s="7" t="s">
        <v>4341</v>
      </c>
      <c r="C3480" s="7" t="s">
        <v>23</v>
      </c>
      <c r="D3480" s="7" t="s">
        <v>3923</v>
      </c>
      <c r="E3480" s="7" t="s">
        <v>3992</v>
      </c>
      <c r="F3480" s="8" t="s">
        <v>1162</v>
      </c>
      <c r="G3480" s="7"/>
      <c r="H3480" s="7">
        <v>1</v>
      </c>
      <c r="I3480" s="7"/>
      <c r="J3480" s="8">
        <v>1</v>
      </c>
      <c r="K3480" s="7"/>
      <c r="L3480" s="7">
        <v>3300</v>
      </c>
      <c r="M3480" s="7"/>
      <c r="N3480" s="7" t="s">
        <v>4328</v>
      </c>
    </row>
    <row r="3481" s="2" customFormat="1" ht="20" customHeight="1" spans="1:14">
      <c r="A3481" s="7">
        <v>3478</v>
      </c>
      <c r="B3481" s="7" t="s">
        <v>4342</v>
      </c>
      <c r="C3481" s="7" t="s">
        <v>17</v>
      </c>
      <c r="D3481" s="7" t="s">
        <v>3923</v>
      </c>
      <c r="E3481" s="7" t="s">
        <v>3992</v>
      </c>
      <c r="F3481" s="8" t="s">
        <v>1192</v>
      </c>
      <c r="G3481" s="7">
        <v>1</v>
      </c>
      <c r="H3481" s="7">
        <v>1</v>
      </c>
      <c r="I3481" s="7"/>
      <c r="J3481" s="8">
        <v>1</v>
      </c>
      <c r="K3481" s="7"/>
      <c r="L3481" s="7">
        <v>3300</v>
      </c>
      <c r="M3481" s="7"/>
      <c r="N3481" s="7" t="s">
        <v>4328</v>
      </c>
    </row>
    <row r="3482" s="2" customFormat="1" ht="20" customHeight="1" spans="1:14">
      <c r="A3482" s="7">
        <v>3479</v>
      </c>
      <c r="B3482" s="7" t="s">
        <v>4343</v>
      </c>
      <c r="C3482" s="7" t="s">
        <v>23</v>
      </c>
      <c r="D3482" s="7" t="s">
        <v>3923</v>
      </c>
      <c r="E3482" s="7" t="s">
        <v>3992</v>
      </c>
      <c r="F3482" s="8" t="s">
        <v>870</v>
      </c>
      <c r="G3482" s="7"/>
      <c r="H3482" s="7">
        <v>1</v>
      </c>
      <c r="I3482" s="7"/>
      <c r="J3482" s="8">
        <v>1</v>
      </c>
      <c r="K3482" s="7"/>
      <c r="L3482" s="7">
        <v>3300</v>
      </c>
      <c r="M3482" s="7"/>
      <c r="N3482" s="7" t="s">
        <v>4328</v>
      </c>
    </row>
    <row r="3483" s="2" customFormat="1" ht="20" customHeight="1" spans="1:14">
      <c r="A3483" s="7">
        <v>3480</v>
      </c>
      <c r="B3483" s="7" t="s">
        <v>4344</v>
      </c>
      <c r="C3483" s="7" t="s">
        <v>17</v>
      </c>
      <c r="D3483" s="7" t="s">
        <v>3923</v>
      </c>
      <c r="E3483" s="7" t="s">
        <v>3992</v>
      </c>
      <c r="F3483" s="8" t="s">
        <v>1353</v>
      </c>
      <c r="G3483" s="7"/>
      <c r="H3483" s="7"/>
      <c r="I3483" s="8">
        <v>1</v>
      </c>
      <c r="J3483" s="7"/>
      <c r="K3483" s="7"/>
      <c r="L3483" s="7">
        <v>2100</v>
      </c>
      <c r="M3483" s="7"/>
      <c r="N3483" s="7" t="s">
        <v>4328</v>
      </c>
    </row>
    <row r="3484" s="2" customFormat="1" ht="20" customHeight="1" spans="1:14">
      <c r="A3484" s="7">
        <v>3481</v>
      </c>
      <c r="B3484" s="7" t="s">
        <v>4345</v>
      </c>
      <c r="C3484" s="7" t="s">
        <v>17</v>
      </c>
      <c r="D3484" s="7" t="s">
        <v>3923</v>
      </c>
      <c r="E3484" s="7" t="s">
        <v>3992</v>
      </c>
      <c r="F3484" s="8" t="s">
        <v>866</v>
      </c>
      <c r="G3484" s="7"/>
      <c r="H3484" s="7">
        <v>1</v>
      </c>
      <c r="I3484" s="8">
        <v>1</v>
      </c>
      <c r="J3484" s="7"/>
      <c r="K3484" s="7"/>
      <c r="L3484" s="7">
        <v>2100</v>
      </c>
      <c r="M3484" s="7"/>
      <c r="N3484" s="7" t="s">
        <v>4328</v>
      </c>
    </row>
    <row r="3485" s="2" customFormat="1" ht="20" customHeight="1" spans="1:14">
      <c r="A3485" s="7">
        <v>3482</v>
      </c>
      <c r="B3485" s="7" t="s">
        <v>4346</v>
      </c>
      <c r="C3485" s="7" t="s">
        <v>23</v>
      </c>
      <c r="D3485" s="7" t="s">
        <v>3923</v>
      </c>
      <c r="E3485" s="7" t="s">
        <v>3992</v>
      </c>
      <c r="F3485" s="8" t="s">
        <v>181</v>
      </c>
      <c r="G3485" s="7"/>
      <c r="H3485" s="7">
        <v>1</v>
      </c>
      <c r="I3485" s="8">
        <v>1</v>
      </c>
      <c r="J3485" s="7"/>
      <c r="K3485" s="7"/>
      <c r="L3485" s="7">
        <v>2100</v>
      </c>
      <c r="M3485" s="7"/>
      <c r="N3485" s="7" t="s">
        <v>4328</v>
      </c>
    </row>
    <row r="3486" s="2" customFormat="1" ht="20" customHeight="1" spans="1:14">
      <c r="A3486" s="7">
        <v>3483</v>
      </c>
      <c r="B3486" s="7" t="s">
        <v>4347</v>
      </c>
      <c r="C3486" s="7" t="s">
        <v>23</v>
      </c>
      <c r="D3486" s="7" t="s">
        <v>3923</v>
      </c>
      <c r="E3486" s="7" t="s">
        <v>3992</v>
      </c>
      <c r="F3486" s="8" t="s">
        <v>1244</v>
      </c>
      <c r="G3486" s="7"/>
      <c r="H3486" s="7">
        <v>1</v>
      </c>
      <c r="I3486" s="8">
        <v>1</v>
      </c>
      <c r="J3486" s="7"/>
      <c r="K3486" s="7"/>
      <c r="L3486" s="7">
        <v>2100</v>
      </c>
      <c r="M3486" s="7"/>
      <c r="N3486" s="7" t="s">
        <v>4328</v>
      </c>
    </row>
    <row r="3487" s="2" customFormat="1" ht="20" customHeight="1" spans="1:14">
      <c r="A3487" s="7">
        <v>3484</v>
      </c>
      <c r="B3487" s="7" t="s">
        <v>4348</v>
      </c>
      <c r="C3487" s="7" t="s">
        <v>17</v>
      </c>
      <c r="D3487" s="7" t="s">
        <v>3923</v>
      </c>
      <c r="E3487" s="7" t="s">
        <v>3992</v>
      </c>
      <c r="F3487" s="8" t="s">
        <v>952</v>
      </c>
      <c r="G3487" s="7">
        <v>1</v>
      </c>
      <c r="H3487" s="7"/>
      <c r="I3487" s="7"/>
      <c r="J3487" s="7"/>
      <c r="K3487" s="8">
        <v>1</v>
      </c>
      <c r="L3487" s="7">
        <v>4500</v>
      </c>
      <c r="M3487" s="7"/>
      <c r="N3487" s="7" t="s">
        <v>4349</v>
      </c>
    </row>
    <row r="3488" s="2" customFormat="1" ht="20" customHeight="1" spans="1:14">
      <c r="A3488" s="7">
        <v>3485</v>
      </c>
      <c r="B3488" s="7" t="s">
        <v>4350</v>
      </c>
      <c r="C3488" s="7" t="s">
        <v>17</v>
      </c>
      <c r="D3488" s="7" t="s">
        <v>3923</v>
      </c>
      <c r="E3488" s="7" t="s">
        <v>3992</v>
      </c>
      <c r="F3488" s="8" t="s">
        <v>1210</v>
      </c>
      <c r="G3488" s="7"/>
      <c r="H3488" s="7">
        <v>1</v>
      </c>
      <c r="I3488" s="7"/>
      <c r="J3488" s="7"/>
      <c r="K3488" s="8">
        <v>1</v>
      </c>
      <c r="L3488" s="7">
        <v>4500</v>
      </c>
      <c r="M3488" s="7"/>
      <c r="N3488" s="7" t="s">
        <v>4349</v>
      </c>
    </row>
    <row r="3489" s="2" customFormat="1" ht="20" customHeight="1" spans="1:14">
      <c r="A3489" s="7">
        <v>3486</v>
      </c>
      <c r="B3489" s="7" t="s">
        <v>4351</v>
      </c>
      <c r="C3489" s="7" t="s">
        <v>23</v>
      </c>
      <c r="D3489" s="7" t="s">
        <v>3923</v>
      </c>
      <c r="E3489" s="7" t="s">
        <v>3992</v>
      </c>
      <c r="F3489" s="8" t="s">
        <v>253</v>
      </c>
      <c r="G3489" s="7"/>
      <c r="H3489" s="7">
        <v>1</v>
      </c>
      <c r="I3489" s="7"/>
      <c r="J3489" s="7"/>
      <c r="K3489" s="8">
        <v>1</v>
      </c>
      <c r="L3489" s="7">
        <v>4500</v>
      </c>
      <c r="M3489" s="7"/>
      <c r="N3489" s="7" t="s">
        <v>4349</v>
      </c>
    </row>
    <row r="3490" s="2" customFormat="1" ht="20" customHeight="1" spans="1:14">
      <c r="A3490" s="7">
        <v>3487</v>
      </c>
      <c r="B3490" s="7" t="s">
        <v>4352</v>
      </c>
      <c r="C3490" s="7" t="s">
        <v>17</v>
      </c>
      <c r="D3490" s="7" t="s">
        <v>3923</v>
      </c>
      <c r="E3490" s="7" t="s">
        <v>3992</v>
      </c>
      <c r="F3490" s="8" t="s">
        <v>870</v>
      </c>
      <c r="G3490" s="7"/>
      <c r="H3490" s="7">
        <v>1</v>
      </c>
      <c r="I3490" s="7"/>
      <c r="J3490" s="7"/>
      <c r="K3490" s="8">
        <v>1</v>
      </c>
      <c r="L3490" s="7">
        <v>4500</v>
      </c>
      <c r="M3490" s="7"/>
      <c r="N3490" s="7" t="s">
        <v>4349</v>
      </c>
    </row>
    <row r="3491" s="2" customFormat="1" ht="20" customHeight="1" spans="1:14">
      <c r="A3491" s="7">
        <v>3488</v>
      </c>
      <c r="B3491" s="7" t="s">
        <v>4353</v>
      </c>
      <c r="C3491" s="7" t="s">
        <v>17</v>
      </c>
      <c r="D3491" s="7" t="s">
        <v>3923</v>
      </c>
      <c r="E3491" s="7" t="s">
        <v>3992</v>
      </c>
      <c r="F3491" s="8" t="s">
        <v>947</v>
      </c>
      <c r="G3491" s="7"/>
      <c r="H3491" s="7">
        <v>1</v>
      </c>
      <c r="I3491" s="7"/>
      <c r="J3491" s="8">
        <v>1</v>
      </c>
      <c r="K3491" s="7"/>
      <c r="L3491" s="7">
        <v>3300</v>
      </c>
      <c r="M3491" s="7"/>
      <c r="N3491" s="7" t="s">
        <v>4349</v>
      </c>
    </row>
    <row r="3492" s="2" customFormat="1" ht="20" customHeight="1" spans="1:14">
      <c r="A3492" s="7">
        <v>3489</v>
      </c>
      <c r="B3492" s="7" t="s">
        <v>4354</v>
      </c>
      <c r="C3492" s="7" t="s">
        <v>23</v>
      </c>
      <c r="D3492" s="7" t="s">
        <v>3923</v>
      </c>
      <c r="E3492" s="7" t="s">
        <v>3992</v>
      </c>
      <c r="F3492" s="8" t="s">
        <v>954</v>
      </c>
      <c r="G3492" s="7"/>
      <c r="H3492" s="7">
        <v>1</v>
      </c>
      <c r="I3492" s="7"/>
      <c r="J3492" s="8">
        <v>1</v>
      </c>
      <c r="K3492" s="7"/>
      <c r="L3492" s="7">
        <v>3300</v>
      </c>
      <c r="M3492" s="7"/>
      <c r="N3492" s="7" t="s">
        <v>4349</v>
      </c>
    </row>
    <row r="3493" s="2" customFormat="1" ht="20" customHeight="1" spans="1:14">
      <c r="A3493" s="7">
        <v>3490</v>
      </c>
      <c r="B3493" s="7" t="s">
        <v>4355</v>
      </c>
      <c r="C3493" s="7" t="s">
        <v>17</v>
      </c>
      <c r="D3493" s="7" t="s">
        <v>3923</v>
      </c>
      <c r="E3493" s="7" t="s">
        <v>3992</v>
      </c>
      <c r="F3493" s="8" t="s">
        <v>1584</v>
      </c>
      <c r="G3493" s="7"/>
      <c r="H3493" s="7">
        <v>1</v>
      </c>
      <c r="I3493" s="7"/>
      <c r="J3493" s="8">
        <v>1</v>
      </c>
      <c r="K3493" s="7"/>
      <c r="L3493" s="7">
        <v>3300</v>
      </c>
      <c r="M3493" s="7"/>
      <c r="N3493" s="7" t="s">
        <v>4349</v>
      </c>
    </row>
    <row r="3494" s="2" customFormat="1" ht="20" customHeight="1" spans="1:14">
      <c r="A3494" s="7">
        <v>3491</v>
      </c>
      <c r="B3494" s="7" t="s">
        <v>4356</v>
      </c>
      <c r="C3494" s="7" t="s">
        <v>17</v>
      </c>
      <c r="D3494" s="7" t="s">
        <v>3923</v>
      </c>
      <c r="E3494" s="7" t="s">
        <v>3992</v>
      </c>
      <c r="F3494" s="8" t="s">
        <v>261</v>
      </c>
      <c r="G3494" s="7"/>
      <c r="H3494" s="7">
        <v>1</v>
      </c>
      <c r="I3494" s="7"/>
      <c r="J3494" s="8">
        <v>1</v>
      </c>
      <c r="K3494" s="7"/>
      <c r="L3494" s="7">
        <v>3300</v>
      </c>
      <c r="M3494" s="7"/>
      <c r="N3494" s="7" t="s">
        <v>4349</v>
      </c>
    </row>
    <row r="3495" s="2" customFormat="1" ht="20" customHeight="1" spans="1:14">
      <c r="A3495" s="7">
        <v>3492</v>
      </c>
      <c r="B3495" s="7" t="s">
        <v>4357</v>
      </c>
      <c r="C3495" s="7" t="s">
        <v>23</v>
      </c>
      <c r="D3495" s="7" t="s">
        <v>3923</v>
      </c>
      <c r="E3495" s="7" t="s">
        <v>3992</v>
      </c>
      <c r="F3495" s="8" t="s">
        <v>872</v>
      </c>
      <c r="G3495" s="7"/>
      <c r="H3495" s="7">
        <v>1</v>
      </c>
      <c r="I3495" s="7"/>
      <c r="J3495" s="8">
        <v>1</v>
      </c>
      <c r="K3495" s="7"/>
      <c r="L3495" s="7">
        <v>3300</v>
      </c>
      <c r="M3495" s="7"/>
      <c r="N3495" s="7" t="s">
        <v>4349</v>
      </c>
    </row>
    <row r="3496" s="2" customFormat="1" ht="20" customHeight="1" spans="1:14">
      <c r="A3496" s="7">
        <v>3493</v>
      </c>
      <c r="B3496" s="7" t="s">
        <v>4358</v>
      </c>
      <c r="C3496" s="7" t="s">
        <v>23</v>
      </c>
      <c r="D3496" s="7" t="s">
        <v>3923</v>
      </c>
      <c r="E3496" s="7" t="s">
        <v>3992</v>
      </c>
      <c r="F3496" s="8" t="s">
        <v>945</v>
      </c>
      <c r="G3496" s="7"/>
      <c r="H3496" s="7">
        <v>1</v>
      </c>
      <c r="I3496" s="8">
        <v>1</v>
      </c>
      <c r="J3496" s="7"/>
      <c r="K3496" s="7"/>
      <c r="L3496" s="7">
        <v>2100</v>
      </c>
      <c r="M3496" s="7"/>
      <c r="N3496" s="7" t="s">
        <v>4349</v>
      </c>
    </row>
    <row r="3497" s="2" customFormat="1" ht="20" customHeight="1" spans="1:14">
      <c r="A3497" s="7">
        <v>3494</v>
      </c>
      <c r="B3497" s="7" t="s">
        <v>4359</v>
      </c>
      <c r="C3497" s="7" t="s">
        <v>23</v>
      </c>
      <c r="D3497" s="7" t="s">
        <v>3923</v>
      </c>
      <c r="E3497" s="7" t="s">
        <v>3992</v>
      </c>
      <c r="F3497" s="8" t="s">
        <v>1189</v>
      </c>
      <c r="G3497" s="7"/>
      <c r="H3497" s="7">
        <v>1</v>
      </c>
      <c r="I3497" s="8">
        <v>1</v>
      </c>
      <c r="J3497" s="7"/>
      <c r="K3497" s="7"/>
      <c r="L3497" s="7">
        <v>2100</v>
      </c>
      <c r="M3497" s="7"/>
      <c r="N3497" s="7" t="s">
        <v>4349</v>
      </c>
    </row>
    <row r="3498" s="2" customFormat="1" ht="20" customHeight="1" spans="1:14">
      <c r="A3498" s="7">
        <v>3495</v>
      </c>
      <c r="B3498" s="7" t="s">
        <v>4360</v>
      </c>
      <c r="C3498" s="7" t="s">
        <v>17</v>
      </c>
      <c r="D3498" s="7" t="s">
        <v>3923</v>
      </c>
      <c r="E3498" s="7" t="s">
        <v>3992</v>
      </c>
      <c r="F3498" s="8" t="s">
        <v>959</v>
      </c>
      <c r="G3498" s="7"/>
      <c r="H3498" s="7">
        <v>1</v>
      </c>
      <c r="I3498" s="8">
        <v>1</v>
      </c>
      <c r="J3498" s="7"/>
      <c r="K3498" s="7"/>
      <c r="L3498" s="7">
        <v>2100</v>
      </c>
      <c r="M3498" s="7"/>
      <c r="N3498" s="7" t="s">
        <v>4349</v>
      </c>
    </row>
    <row r="3499" s="2" customFormat="1" ht="20" customHeight="1" spans="1:14">
      <c r="A3499" s="7">
        <v>3496</v>
      </c>
      <c r="B3499" s="7" t="s">
        <v>4361</v>
      </c>
      <c r="C3499" s="7" t="s">
        <v>17</v>
      </c>
      <c r="D3499" s="7" t="s">
        <v>3923</v>
      </c>
      <c r="E3499" s="7" t="s">
        <v>3992</v>
      </c>
      <c r="F3499" s="8" t="s">
        <v>866</v>
      </c>
      <c r="G3499" s="7"/>
      <c r="H3499" s="7">
        <v>1</v>
      </c>
      <c r="I3499" s="8">
        <v>1</v>
      </c>
      <c r="J3499" s="7"/>
      <c r="K3499" s="7"/>
      <c r="L3499" s="7">
        <v>2100</v>
      </c>
      <c r="M3499" s="7"/>
      <c r="N3499" s="7" t="s">
        <v>4349</v>
      </c>
    </row>
    <row r="3500" s="2" customFormat="1" ht="20" customHeight="1" spans="1:14">
      <c r="A3500" s="7">
        <v>3497</v>
      </c>
      <c r="B3500" s="7" t="s">
        <v>4362</v>
      </c>
      <c r="C3500" s="7" t="s">
        <v>23</v>
      </c>
      <c r="D3500" s="7" t="s">
        <v>3923</v>
      </c>
      <c r="E3500" s="7" t="s">
        <v>4363</v>
      </c>
      <c r="F3500" s="8" t="s">
        <v>1210</v>
      </c>
      <c r="G3500" s="7"/>
      <c r="H3500" s="7">
        <v>1</v>
      </c>
      <c r="I3500" s="7"/>
      <c r="J3500" s="7"/>
      <c r="K3500" s="8">
        <v>1</v>
      </c>
      <c r="L3500" s="7">
        <v>4500</v>
      </c>
      <c r="M3500" s="7"/>
      <c r="N3500" s="7" t="s">
        <v>4328</v>
      </c>
    </row>
    <row r="3501" s="2" customFormat="1" ht="20" customHeight="1" spans="1:14">
      <c r="A3501" s="7">
        <v>3498</v>
      </c>
      <c r="B3501" s="7" t="s">
        <v>4364</v>
      </c>
      <c r="C3501" s="7" t="s">
        <v>23</v>
      </c>
      <c r="D3501" s="7" t="s">
        <v>3923</v>
      </c>
      <c r="E3501" s="7" t="s">
        <v>4363</v>
      </c>
      <c r="F3501" s="8" t="s">
        <v>866</v>
      </c>
      <c r="G3501" s="7"/>
      <c r="H3501" s="7"/>
      <c r="I3501" s="7"/>
      <c r="J3501" s="7"/>
      <c r="K3501" s="8">
        <v>1</v>
      </c>
      <c r="L3501" s="7">
        <v>4500</v>
      </c>
      <c r="M3501" s="7"/>
      <c r="N3501" s="7" t="s">
        <v>4328</v>
      </c>
    </row>
    <row r="3502" s="2" customFormat="1" ht="20" customHeight="1" spans="1:14">
      <c r="A3502" s="7">
        <v>3499</v>
      </c>
      <c r="B3502" s="7" t="s">
        <v>4365</v>
      </c>
      <c r="C3502" s="7" t="s">
        <v>23</v>
      </c>
      <c r="D3502" s="7" t="s">
        <v>3923</v>
      </c>
      <c r="E3502" s="7" t="s">
        <v>4363</v>
      </c>
      <c r="F3502" s="8" t="s">
        <v>1536</v>
      </c>
      <c r="G3502" s="7"/>
      <c r="H3502" s="7">
        <v>1</v>
      </c>
      <c r="I3502" s="7"/>
      <c r="J3502" s="7"/>
      <c r="K3502" s="8">
        <v>1</v>
      </c>
      <c r="L3502" s="7">
        <v>4500</v>
      </c>
      <c r="M3502" s="7"/>
      <c r="N3502" s="7" t="s">
        <v>4328</v>
      </c>
    </row>
    <row r="3503" s="2" customFormat="1" ht="20" customHeight="1" spans="1:14">
      <c r="A3503" s="7">
        <v>3500</v>
      </c>
      <c r="B3503" s="7" t="s">
        <v>4366</v>
      </c>
      <c r="C3503" s="7" t="s">
        <v>17</v>
      </c>
      <c r="D3503" s="7" t="s">
        <v>3923</v>
      </c>
      <c r="E3503" s="7" t="s">
        <v>4363</v>
      </c>
      <c r="F3503" s="8" t="s">
        <v>868</v>
      </c>
      <c r="G3503" s="7"/>
      <c r="H3503" s="7">
        <v>1</v>
      </c>
      <c r="I3503" s="7"/>
      <c r="J3503" s="8">
        <v>1</v>
      </c>
      <c r="K3503" s="7"/>
      <c r="L3503" s="7">
        <v>3300</v>
      </c>
      <c r="M3503" s="7"/>
      <c r="N3503" s="7" t="s">
        <v>4328</v>
      </c>
    </row>
    <row r="3504" s="2" customFormat="1" ht="20" customHeight="1" spans="1:14">
      <c r="A3504" s="7">
        <v>3501</v>
      </c>
      <c r="B3504" s="7" t="s">
        <v>4367</v>
      </c>
      <c r="C3504" s="7" t="s">
        <v>23</v>
      </c>
      <c r="D3504" s="7" t="s">
        <v>3923</v>
      </c>
      <c r="E3504" s="7" t="s">
        <v>4363</v>
      </c>
      <c r="F3504" s="8" t="s">
        <v>1170</v>
      </c>
      <c r="G3504" s="7"/>
      <c r="H3504" s="7">
        <v>1</v>
      </c>
      <c r="I3504" s="7"/>
      <c r="J3504" s="8">
        <v>1</v>
      </c>
      <c r="K3504" s="7"/>
      <c r="L3504" s="7">
        <v>3300</v>
      </c>
      <c r="M3504" s="7"/>
      <c r="N3504" s="7" t="s">
        <v>4328</v>
      </c>
    </row>
    <row r="3505" s="2" customFormat="1" ht="20" customHeight="1" spans="1:14">
      <c r="A3505" s="7">
        <v>3502</v>
      </c>
      <c r="B3505" s="7" t="s">
        <v>4368</v>
      </c>
      <c r="C3505" s="7" t="s">
        <v>17</v>
      </c>
      <c r="D3505" s="7" t="s">
        <v>3923</v>
      </c>
      <c r="E3505" s="7" t="s">
        <v>4363</v>
      </c>
      <c r="F3505" s="8" t="s">
        <v>1005</v>
      </c>
      <c r="G3505" s="7"/>
      <c r="H3505" s="7">
        <v>1</v>
      </c>
      <c r="I3505" s="7"/>
      <c r="J3505" s="8">
        <v>1</v>
      </c>
      <c r="K3505" s="7"/>
      <c r="L3505" s="7">
        <v>3300</v>
      </c>
      <c r="M3505" s="7"/>
      <c r="N3505" s="7" t="s">
        <v>4328</v>
      </c>
    </row>
    <row r="3506" s="2" customFormat="1" ht="20" customHeight="1" spans="1:14">
      <c r="A3506" s="7">
        <v>3503</v>
      </c>
      <c r="B3506" s="7" t="s">
        <v>4369</v>
      </c>
      <c r="C3506" s="7" t="s">
        <v>23</v>
      </c>
      <c r="D3506" s="7" t="s">
        <v>3923</v>
      </c>
      <c r="E3506" s="7" t="s">
        <v>4363</v>
      </c>
      <c r="F3506" s="8" t="s">
        <v>1232</v>
      </c>
      <c r="G3506" s="7"/>
      <c r="H3506" s="7">
        <v>1</v>
      </c>
      <c r="I3506" s="8">
        <v>1</v>
      </c>
      <c r="J3506" s="7"/>
      <c r="K3506" s="7"/>
      <c r="L3506" s="7">
        <v>2100</v>
      </c>
      <c r="M3506" s="7"/>
      <c r="N3506" s="7" t="s">
        <v>4328</v>
      </c>
    </row>
    <row r="3507" s="2" customFormat="1" ht="20" customHeight="1" spans="1:14">
      <c r="A3507" s="7">
        <v>3504</v>
      </c>
      <c r="B3507" s="7" t="s">
        <v>4370</v>
      </c>
      <c r="C3507" s="7" t="s">
        <v>23</v>
      </c>
      <c r="D3507" s="7" t="s">
        <v>3923</v>
      </c>
      <c r="E3507" s="7" t="s">
        <v>4363</v>
      </c>
      <c r="F3507" s="8" t="s">
        <v>981</v>
      </c>
      <c r="G3507" s="7"/>
      <c r="H3507" s="7">
        <v>1</v>
      </c>
      <c r="I3507" s="8">
        <v>1</v>
      </c>
      <c r="J3507" s="7"/>
      <c r="K3507" s="7"/>
      <c r="L3507" s="7">
        <v>2100</v>
      </c>
      <c r="M3507" s="7"/>
      <c r="N3507" s="7" t="s">
        <v>4328</v>
      </c>
    </row>
    <row r="3508" s="2" customFormat="1" ht="20" customHeight="1" spans="1:14">
      <c r="A3508" s="7">
        <v>3505</v>
      </c>
      <c r="B3508" s="7" t="s">
        <v>4371</v>
      </c>
      <c r="C3508" s="7" t="s">
        <v>23</v>
      </c>
      <c r="D3508" s="7" t="s">
        <v>3923</v>
      </c>
      <c r="E3508" s="7" t="s">
        <v>4363</v>
      </c>
      <c r="F3508" s="8" t="s">
        <v>221</v>
      </c>
      <c r="G3508" s="7"/>
      <c r="H3508" s="7">
        <v>1</v>
      </c>
      <c r="I3508" s="7"/>
      <c r="J3508" s="7"/>
      <c r="K3508" s="8">
        <v>1</v>
      </c>
      <c r="L3508" s="7">
        <v>4500</v>
      </c>
      <c r="M3508" s="7"/>
      <c r="N3508" s="12" t="s">
        <v>4328</v>
      </c>
    </row>
    <row r="3509" s="2" customFormat="1" ht="20" customHeight="1" spans="1:14">
      <c r="A3509" s="7">
        <v>3506</v>
      </c>
      <c r="B3509" s="7" t="s">
        <v>4372</v>
      </c>
      <c r="C3509" s="7" t="s">
        <v>23</v>
      </c>
      <c r="D3509" s="7" t="s">
        <v>3923</v>
      </c>
      <c r="E3509" s="7" t="s">
        <v>4363</v>
      </c>
      <c r="F3509" s="8" t="s">
        <v>989</v>
      </c>
      <c r="G3509" s="7"/>
      <c r="H3509" s="7">
        <v>1</v>
      </c>
      <c r="I3509" s="7"/>
      <c r="J3509" s="7"/>
      <c r="K3509" s="8">
        <v>1</v>
      </c>
      <c r="L3509" s="7">
        <v>4500</v>
      </c>
      <c r="M3509" s="7"/>
      <c r="N3509" s="7" t="s">
        <v>4328</v>
      </c>
    </row>
    <row r="3510" s="2" customFormat="1" ht="20" customHeight="1" spans="1:14">
      <c r="A3510" s="7">
        <v>3507</v>
      </c>
      <c r="B3510" s="7" t="s">
        <v>4373</v>
      </c>
      <c r="C3510" s="7" t="s">
        <v>23</v>
      </c>
      <c r="D3510" s="7" t="s">
        <v>3923</v>
      </c>
      <c r="E3510" s="7" t="s">
        <v>4363</v>
      </c>
      <c r="F3510" s="8" t="s">
        <v>1183</v>
      </c>
      <c r="G3510" s="7"/>
      <c r="H3510" s="7">
        <v>1</v>
      </c>
      <c r="I3510" s="7"/>
      <c r="J3510" s="7"/>
      <c r="K3510" s="8">
        <v>1</v>
      </c>
      <c r="L3510" s="7">
        <v>4500</v>
      </c>
      <c r="M3510" s="7"/>
      <c r="N3510" s="12" t="s">
        <v>4328</v>
      </c>
    </row>
    <row r="3511" s="2" customFormat="1" ht="20" customHeight="1" spans="1:14">
      <c r="A3511" s="7">
        <v>3508</v>
      </c>
      <c r="B3511" s="7" t="s">
        <v>4374</v>
      </c>
      <c r="C3511" s="7" t="s">
        <v>23</v>
      </c>
      <c r="D3511" s="7" t="s">
        <v>3923</v>
      </c>
      <c r="E3511" s="7" t="s">
        <v>4363</v>
      </c>
      <c r="F3511" s="8" t="s">
        <v>961</v>
      </c>
      <c r="G3511" s="7"/>
      <c r="H3511" s="7">
        <v>1</v>
      </c>
      <c r="I3511" s="7"/>
      <c r="J3511" s="8">
        <v>1</v>
      </c>
      <c r="K3511" s="7"/>
      <c r="L3511" s="7">
        <v>3300</v>
      </c>
      <c r="M3511" s="7"/>
      <c r="N3511" s="12" t="s">
        <v>4328</v>
      </c>
    </row>
    <row r="3512" s="2" customFormat="1" ht="20" customHeight="1" spans="1:14">
      <c r="A3512" s="7">
        <v>3509</v>
      </c>
      <c r="B3512" s="7" t="s">
        <v>4375</v>
      </c>
      <c r="C3512" s="7" t="s">
        <v>23</v>
      </c>
      <c r="D3512" s="7" t="s">
        <v>3923</v>
      </c>
      <c r="E3512" s="7" t="s">
        <v>4363</v>
      </c>
      <c r="F3512" s="8" t="s">
        <v>959</v>
      </c>
      <c r="G3512" s="7"/>
      <c r="H3512" s="7">
        <v>1</v>
      </c>
      <c r="I3512" s="7"/>
      <c r="J3512" s="8">
        <v>1</v>
      </c>
      <c r="K3512" s="7"/>
      <c r="L3512" s="7">
        <v>3300</v>
      </c>
      <c r="M3512" s="7"/>
      <c r="N3512" s="12" t="s">
        <v>4328</v>
      </c>
    </row>
    <row r="3513" s="2" customFormat="1" ht="20" customHeight="1" spans="1:14">
      <c r="A3513" s="7">
        <v>3510</v>
      </c>
      <c r="B3513" s="7" t="s">
        <v>4376</v>
      </c>
      <c r="C3513" s="7" t="s">
        <v>23</v>
      </c>
      <c r="D3513" s="7" t="s">
        <v>3923</v>
      </c>
      <c r="E3513" s="7" t="s">
        <v>4363</v>
      </c>
      <c r="F3513" s="8" t="s">
        <v>1001</v>
      </c>
      <c r="G3513" s="7"/>
      <c r="H3513" s="7">
        <v>1</v>
      </c>
      <c r="I3513" s="7"/>
      <c r="J3513" s="8">
        <v>1</v>
      </c>
      <c r="K3513" s="7"/>
      <c r="L3513" s="7">
        <v>3300</v>
      </c>
      <c r="M3513" s="7"/>
      <c r="N3513" s="7" t="s">
        <v>4328</v>
      </c>
    </row>
    <row r="3514" s="2" customFormat="1" ht="20" customHeight="1" spans="1:14">
      <c r="A3514" s="7">
        <v>3511</v>
      </c>
      <c r="B3514" s="7" t="s">
        <v>4377</v>
      </c>
      <c r="C3514" s="7" t="s">
        <v>23</v>
      </c>
      <c r="D3514" s="7" t="s">
        <v>3923</v>
      </c>
      <c r="E3514" s="7" t="s">
        <v>4363</v>
      </c>
      <c r="F3514" s="8" t="s">
        <v>999</v>
      </c>
      <c r="G3514" s="7"/>
      <c r="H3514" s="7">
        <v>1</v>
      </c>
      <c r="I3514" s="7"/>
      <c r="J3514" s="9">
        <v>1</v>
      </c>
      <c r="K3514" s="7"/>
      <c r="L3514" s="12">
        <v>3300</v>
      </c>
      <c r="M3514" s="12"/>
      <c r="N3514" s="12" t="s">
        <v>4328</v>
      </c>
    </row>
    <row r="3515" s="2" customFormat="1" ht="20" customHeight="1" spans="1:14">
      <c r="A3515" s="7">
        <v>3512</v>
      </c>
      <c r="B3515" s="7" t="s">
        <v>4378</v>
      </c>
      <c r="C3515" s="7" t="s">
        <v>23</v>
      </c>
      <c r="D3515" s="7" t="s">
        <v>3923</v>
      </c>
      <c r="E3515" s="7" t="s">
        <v>4363</v>
      </c>
      <c r="F3515" s="8" t="s">
        <v>952</v>
      </c>
      <c r="G3515" s="7"/>
      <c r="H3515" s="7">
        <v>1</v>
      </c>
      <c r="I3515" s="8">
        <v>1</v>
      </c>
      <c r="J3515" s="7"/>
      <c r="K3515" s="7"/>
      <c r="L3515" s="7">
        <v>2100</v>
      </c>
      <c r="M3515" s="7"/>
      <c r="N3515" s="12" t="s">
        <v>4328</v>
      </c>
    </row>
    <row r="3516" s="2" customFormat="1" ht="20" customHeight="1" spans="1:14">
      <c r="A3516" s="7">
        <v>3513</v>
      </c>
      <c r="B3516" s="7" t="s">
        <v>4379</v>
      </c>
      <c r="C3516" s="7" t="s">
        <v>23</v>
      </c>
      <c r="D3516" s="7" t="s">
        <v>3923</v>
      </c>
      <c r="E3516" s="7" t="s">
        <v>4363</v>
      </c>
      <c r="F3516" s="9" t="s">
        <v>945</v>
      </c>
      <c r="G3516" s="7"/>
      <c r="H3516" s="7">
        <v>1</v>
      </c>
      <c r="I3516" s="8">
        <v>1</v>
      </c>
      <c r="J3516" s="12"/>
      <c r="K3516" s="7"/>
      <c r="L3516" s="12">
        <v>2100</v>
      </c>
      <c r="M3516" s="12"/>
      <c r="N3516" s="12" t="s">
        <v>4328</v>
      </c>
    </row>
    <row r="3517" s="2" customFormat="1" ht="20" customHeight="1" spans="1:14">
      <c r="A3517" s="7">
        <v>3514</v>
      </c>
      <c r="B3517" s="7" t="s">
        <v>4380</v>
      </c>
      <c r="C3517" s="7" t="s">
        <v>23</v>
      </c>
      <c r="D3517" s="7" t="s">
        <v>3923</v>
      </c>
      <c r="E3517" s="7" t="s">
        <v>4363</v>
      </c>
      <c r="F3517" s="8" t="s">
        <v>997</v>
      </c>
      <c r="G3517" s="7"/>
      <c r="H3517" s="7">
        <v>1</v>
      </c>
      <c r="I3517" s="8">
        <v>1</v>
      </c>
      <c r="J3517" s="7"/>
      <c r="K3517" s="7"/>
      <c r="L3517" s="7">
        <v>2100</v>
      </c>
      <c r="M3517" s="7"/>
      <c r="N3517" s="7" t="s">
        <v>4328</v>
      </c>
    </row>
    <row r="3518" s="2" customFormat="1" ht="20" customHeight="1" spans="1:14">
      <c r="A3518" s="7">
        <v>3515</v>
      </c>
      <c r="B3518" s="7" t="s">
        <v>4381</v>
      </c>
      <c r="C3518" s="7" t="s">
        <v>23</v>
      </c>
      <c r="D3518" s="7" t="s">
        <v>3923</v>
      </c>
      <c r="E3518" s="7" t="s">
        <v>4041</v>
      </c>
      <c r="F3518" s="8" t="s">
        <v>993</v>
      </c>
      <c r="G3518" s="7"/>
      <c r="H3518" s="7"/>
      <c r="I3518" s="7"/>
      <c r="J3518" s="7"/>
      <c r="K3518" s="8">
        <v>1</v>
      </c>
      <c r="L3518" s="7">
        <v>4500</v>
      </c>
      <c r="M3518" s="7"/>
      <c r="N3518" s="7" t="s">
        <v>4382</v>
      </c>
    </row>
    <row r="3519" s="2" customFormat="1" ht="20" customHeight="1" spans="1:14">
      <c r="A3519" s="7">
        <v>3516</v>
      </c>
      <c r="B3519" s="7" t="s">
        <v>4383</v>
      </c>
      <c r="C3519" s="7" t="s">
        <v>23</v>
      </c>
      <c r="D3519" s="7" t="s">
        <v>3923</v>
      </c>
      <c r="E3519" s="7" t="s">
        <v>4041</v>
      </c>
      <c r="F3519" s="8" t="s">
        <v>1769</v>
      </c>
      <c r="G3519" s="7"/>
      <c r="H3519" s="7">
        <v>1</v>
      </c>
      <c r="I3519" s="7"/>
      <c r="J3519" s="7"/>
      <c r="K3519" s="8">
        <v>1</v>
      </c>
      <c r="L3519" s="7">
        <v>4500</v>
      </c>
      <c r="M3519" s="7"/>
      <c r="N3519" s="7" t="s">
        <v>4382</v>
      </c>
    </row>
    <row r="3520" s="2" customFormat="1" ht="20" customHeight="1" spans="1:14">
      <c r="A3520" s="7">
        <v>3517</v>
      </c>
      <c r="B3520" s="7" t="s">
        <v>4384</v>
      </c>
      <c r="C3520" s="7" t="s">
        <v>23</v>
      </c>
      <c r="D3520" s="7" t="s">
        <v>3923</v>
      </c>
      <c r="E3520" s="7" t="s">
        <v>4041</v>
      </c>
      <c r="F3520" s="8" t="s">
        <v>1336</v>
      </c>
      <c r="G3520" s="7"/>
      <c r="H3520" s="7">
        <v>1</v>
      </c>
      <c r="I3520" s="7"/>
      <c r="J3520" s="7"/>
      <c r="K3520" s="8">
        <v>1</v>
      </c>
      <c r="L3520" s="7">
        <v>4500</v>
      </c>
      <c r="M3520" s="7"/>
      <c r="N3520" s="7" t="s">
        <v>4382</v>
      </c>
    </row>
    <row r="3521" s="2" customFormat="1" ht="20" customHeight="1" spans="1:14">
      <c r="A3521" s="7">
        <v>3518</v>
      </c>
      <c r="B3521" s="7" t="s">
        <v>4385</v>
      </c>
      <c r="C3521" s="7" t="s">
        <v>23</v>
      </c>
      <c r="D3521" s="7" t="s">
        <v>3923</v>
      </c>
      <c r="E3521" s="7" t="s">
        <v>4041</v>
      </c>
      <c r="F3521" s="8" t="s">
        <v>1168</v>
      </c>
      <c r="G3521" s="7"/>
      <c r="H3521" s="7">
        <v>1</v>
      </c>
      <c r="I3521" s="7"/>
      <c r="J3521" s="7"/>
      <c r="K3521" s="8">
        <v>1</v>
      </c>
      <c r="L3521" s="7">
        <v>4500</v>
      </c>
      <c r="M3521" s="7"/>
      <c r="N3521" s="7" t="s">
        <v>4382</v>
      </c>
    </row>
    <row r="3522" s="2" customFormat="1" ht="20" customHeight="1" spans="1:14">
      <c r="A3522" s="7">
        <v>3519</v>
      </c>
      <c r="B3522" s="7" t="s">
        <v>4386</v>
      </c>
      <c r="C3522" s="7" t="s">
        <v>17</v>
      </c>
      <c r="D3522" s="7" t="s">
        <v>3923</v>
      </c>
      <c r="E3522" s="7" t="s">
        <v>4041</v>
      </c>
      <c r="F3522" s="8" t="s">
        <v>1175</v>
      </c>
      <c r="G3522" s="7"/>
      <c r="H3522" s="7">
        <v>1</v>
      </c>
      <c r="I3522" s="7"/>
      <c r="J3522" s="8">
        <v>1</v>
      </c>
      <c r="K3522" s="7"/>
      <c r="L3522" s="7">
        <v>3300</v>
      </c>
      <c r="M3522" s="7"/>
      <c r="N3522" s="7" t="s">
        <v>4382</v>
      </c>
    </row>
    <row r="3523" s="2" customFormat="1" ht="20" customHeight="1" spans="1:14">
      <c r="A3523" s="7">
        <v>3520</v>
      </c>
      <c r="B3523" s="7" t="s">
        <v>4387</v>
      </c>
      <c r="C3523" s="7" t="s">
        <v>17</v>
      </c>
      <c r="D3523" s="7" t="s">
        <v>3923</v>
      </c>
      <c r="E3523" s="7" t="s">
        <v>4041</v>
      </c>
      <c r="F3523" s="8" t="s">
        <v>965</v>
      </c>
      <c r="G3523" s="7">
        <v>1</v>
      </c>
      <c r="H3523" s="7">
        <v>1</v>
      </c>
      <c r="I3523" s="7"/>
      <c r="J3523" s="8">
        <v>1</v>
      </c>
      <c r="K3523" s="7"/>
      <c r="L3523" s="7">
        <v>3300</v>
      </c>
      <c r="M3523" s="7"/>
      <c r="N3523" s="7" t="s">
        <v>4382</v>
      </c>
    </row>
    <row r="3524" s="2" customFormat="1" ht="20" customHeight="1" spans="1:14">
      <c r="A3524" s="7">
        <v>3521</v>
      </c>
      <c r="B3524" s="7" t="s">
        <v>4388</v>
      </c>
      <c r="C3524" s="7" t="s">
        <v>23</v>
      </c>
      <c r="D3524" s="7" t="s">
        <v>3923</v>
      </c>
      <c r="E3524" s="7" t="s">
        <v>4041</v>
      </c>
      <c r="F3524" s="8" t="s">
        <v>1297</v>
      </c>
      <c r="G3524" s="7"/>
      <c r="H3524" s="7">
        <v>1</v>
      </c>
      <c r="I3524" s="7"/>
      <c r="J3524" s="8">
        <v>1</v>
      </c>
      <c r="K3524" s="7"/>
      <c r="L3524" s="7">
        <v>3300</v>
      </c>
      <c r="M3524" s="7"/>
      <c r="N3524" s="7" t="s">
        <v>4382</v>
      </c>
    </row>
    <row r="3525" s="2" customFormat="1" ht="20" customHeight="1" spans="1:14">
      <c r="A3525" s="7">
        <v>3522</v>
      </c>
      <c r="B3525" s="7" t="s">
        <v>4389</v>
      </c>
      <c r="C3525" s="7" t="s">
        <v>23</v>
      </c>
      <c r="D3525" s="7" t="s">
        <v>3923</v>
      </c>
      <c r="E3525" s="7" t="s">
        <v>4041</v>
      </c>
      <c r="F3525" s="8" t="s">
        <v>987</v>
      </c>
      <c r="G3525" s="7"/>
      <c r="H3525" s="7">
        <v>1</v>
      </c>
      <c r="I3525" s="7"/>
      <c r="J3525" s="8">
        <v>1</v>
      </c>
      <c r="K3525" s="7"/>
      <c r="L3525" s="7">
        <v>3300</v>
      </c>
      <c r="M3525" s="7"/>
      <c r="N3525" s="7" t="s">
        <v>4382</v>
      </c>
    </row>
    <row r="3526" s="2" customFormat="1" ht="20" customHeight="1" spans="1:14">
      <c r="A3526" s="7">
        <v>3523</v>
      </c>
      <c r="B3526" s="7" t="s">
        <v>4390</v>
      </c>
      <c r="C3526" s="7" t="s">
        <v>23</v>
      </c>
      <c r="D3526" s="7" t="s">
        <v>3923</v>
      </c>
      <c r="E3526" s="7" t="s">
        <v>4041</v>
      </c>
      <c r="F3526" s="8" t="s">
        <v>1001</v>
      </c>
      <c r="G3526" s="7"/>
      <c r="H3526" s="7">
        <v>1</v>
      </c>
      <c r="I3526" s="7"/>
      <c r="J3526" s="8">
        <v>1</v>
      </c>
      <c r="K3526" s="7"/>
      <c r="L3526" s="7">
        <v>3300</v>
      </c>
      <c r="M3526" s="7"/>
      <c r="N3526" s="7" t="s">
        <v>4382</v>
      </c>
    </row>
    <row r="3527" s="2" customFormat="1" ht="20" customHeight="1" spans="1:14">
      <c r="A3527" s="7">
        <v>3524</v>
      </c>
      <c r="B3527" s="7" t="s">
        <v>4391</v>
      </c>
      <c r="C3527" s="7" t="s">
        <v>17</v>
      </c>
      <c r="D3527" s="7" t="s">
        <v>3923</v>
      </c>
      <c r="E3527" s="7" t="s">
        <v>4041</v>
      </c>
      <c r="F3527" s="8" t="s">
        <v>989</v>
      </c>
      <c r="G3527" s="7"/>
      <c r="H3527" s="7">
        <v>1</v>
      </c>
      <c r="I3527" s="8">
        <v>1</v>
      </c>
      <c r="J3527" s="7"/>
      <c r="K3527" s="7"/>
      <c r="L3527" s="7">
        <v>2100</v>
      </c>
      <c r="M3527" s="7"/>
      <c r="N3527" s="7" t="s">
        <v>4382</v>
      </c>
    </row>
    <row r="3528" s="2" customFormat="1" ht="20" customHeight="1" spans="1:14">
      <c r="A3528" s="7">
        <v>3525</v>
      </c>
      <c r="B3528" s="7" t="s">
        <v>4392</v>
      </c>
      <c r="C3528" s="7" t="s">
        <v>23</v>
      </c>
      <c r="D3528" s="7" t="s">
        <v>3923</v>
      </c>
      <c r="E3528" s="7" t="s">
        <v>4041</v>
      </c>
      <c r="F3528" s="8" t="s">
        <v>981</v>
      </c>
      <c r="G3528" s="7">
        <v>1</v>
      </c>
      <c r="H3528" s="7">
        <v>1</v>
      </c>
      <c r="I3528" s="8">
        <v>1</v>
      </c>
      <c r="J3528" s="7"/>
      <c r="K3528" s="7"/>
      <c r="L3528" s="7">
        <v>2100</v>
      </c>
      <c r="M3528" s="7"/>
      <c r="N3528" s="7" t="s">
        <v>4382</v>
      </c>
    </row>
    <row r="3529" s="2" customFormat="1" ht="20" customHeight="1" spans="1:14">
      <c r="A3529" s="7">
        <v>3526</v>
      </c>
      <c r="B3529" s="7" t="s">
        <v>4393</v>
      </c>
      <c r="C3529" s="7" t="s">
        <v>23</v>
      </c>
      <c r="D3529" s="7" t="s">
        <v>3923</v>
      </c>
      <c r="E3529" s="7" t="s">
        <v>4041</v>
      </c>
      <c r="F3529" s="8" t="s">
        <v>1263</v>
      </c>
      <c r="G3529" s="7"/>
      <c r="H3529" s="7">
        <v>1</v>
      </c>
      <c r="I3529" s="7"/>
      <c r="J3529" s="7"/>
      <c r="K3529" s="8">
        <v>1</v>
      </c>
      <c r="L3529" s="7">
        <v>4500</v>
      </c>
      <c r="M3529" s="7"/>
      <c r="N3529" s="7" t="s">
        <v>4382</v>
      </c>
    </row>
    <row r="3530" s="2" customFormat="1" ht="20" customHeight="1" spans="1:14">
      <c r="A3530" s="7">
        <v>3527</v>
      </c>
      <c r="B3530" s="7" t="s">
        <v>4394</v>
      </c>
      <c r="C3530" s="7" t="s">
        <v>23</v>
      </c>
      <c r="D3530" s="7" t="s">
        <v>3923</v>
      </c>
      <c r="E3530" s="7" t="s">
        <v>4041</v>
      </c>
      <c r="F3530" s="8" t="s">
        <v>954</v>
      </c>
      <c r="G3530" s="7"/>
      <c r="H3530" s="7">
        <v>1</v>
      </c>
      <c r="I3530" s="7"/>
      <c r="J3530" s="7"/>
      <c r="K3530" s="8">
        <v>1</v>
      </c>
      <c r="L3530" s="7">
        <v>4500</v>
      </c>
      <c r="M3530" s="7"/>
      <c r="N3530" s="7" t="s">
        <v>4382</v>
      </c>
    </row>
    <row r="3531" s="2" customFormat="1" ht="20" customHeight="1" spans="1:14">
      <c r="A3531" s="7">
        <v>3528</v>
      </c>
      <c r="B3531" s="7" t="s">
        <v>4395</v>
      </c>
      <c r="C3531" s="7" t="s">
        <v>23</v>
      </c>
      <c r="D3531" s="7" t="s">
        <v>3923</v>
      </c>
      <c r="E3531" s="7" t="s">
        <v>4041</v>
      </c>
      <c r="F3531" s="8" t="s">
        <v>1364</v>
      </c>
      <c r="G3531" s="7"/>
      <c r="H3531" s="7">
        <v>1</v>
      </c>
      <c r="I3531" s="7"/>
      <c r="J3531" s="7"/>
      <c r="K3531" s="8">
        <v>1</v>
      </c>
      <c r="L3531" s="7">
        <v>4500</v>
      </c>
      <c r="M3531" s="7"/>
      <c r="N3531" s="7" t="s">
        <v>4382</v>
      </c>
    </row>
    <row r="3532" s="2" customFormat="1" ht="20" customHeight="1" spans="1:14">
      <c r="A3532" s="7">
        <v>3529</v>
      </c>
      <c r="B3532" s="7" t="s">
        <v>4396</v>
      </c>
      <c r="C3532" s="7" t="s">
        <v>23</v>
      </c>
      <c r="D3532" s="7" t="s">
        <v>3923</v>
      </c>
      <c r="E3532" s="7" t="s">
        <v>4041</v>
      </c>
      <c r="F3532" s="8" t="s">
        <v>952</v>
      </c>
      <c r="G3532" s="7"/>
      <c r="H3532" s="7">
        <v>1</v>
      </c>
      <c r="I3532" s="7"/>
      <c r="J3532" s="7"/>
      <c r="K3532" s="8">
        <v>1</v>
      </c>
      <c r="L3532" s="7">
        <v>4500</v>
      </c>
      <c r="M3532" s="7"/>
      <c r="N3532" s="7" t="s">
        <v>4382</v>
      </c>
    </row>
    <row r="3533" s="2" customFormat="1" ht="20" customHeight="1" spans="1:14">
      <c r="A3533" s="7">
        <v>3530</v>
      </c>
      <c r="B3533" s="7" t="s">
        <v>4397</v>
      </c>
      <c r="C3533" s="7" t="s">
        <v>17</v>
      </c>
      <c r="D3533" s="7" t="s">
        <v>3923</v>
      </c>
      <c r="E3533" s="7" t="s">
        <v>4041</v>
      </c>
      <c r="F3533" s="8" t="s">
        <v>959</v>
      </c>
      <c r="G3533" s="7"/>
      <c r="H3533" s="7">
        <v>1</v>
      </c>
      <c r="I3533" s="7"/>
      <c r="J3533" s="7"/>
      <c r="K3533" s="8">
        <v>1</v>
      </c>
      <c r="L3533" s="7">
        <v>4500</v>
      </c>
      <c r="M3533" s="7"/>
      <c r="N3533" s="7" t="s">
        <v>4382</v>
      </c>
    </row>
    <row r="3534" s="2" customFormat="1" ht="20" customHeight="1" spans="1:14">
      <c r="A3534" s="7">
        <v>3531</v>
      </c>
      <c r="B3534" s="7" t="s">
        <v>4398</v>
      </c>
      <c r="C3534" s="7" t="s">
        <v>23</v>
      </c>
      <c r="D3534" s="7" t="s">
        <v>3923</v>
      </c>
      <c r="E3534" s="7" t="s">
        <v>4041</v>
      </c>
      <c r="F3534" s="8" t="s">
        <v>864</v>
      </c>
      <c r="G3534" s="7"/>
      <c r="H3534" s="7">
        <v>1</v>
      </c>
      <c r="I3534" s="7"/>
      <c r="J3534" s="8">
        <v>1</v>
      </c>
      <c r="K3534" s="7"/>
      <c r="L3534" s="7">
        <v>3300</v>
      </c>
      <c r="M3534" s="7"/>
      <c r="N3534" s="7" t="s">
        <v>4382</v>
      </c>
    </row>
    <row r="3535" s="2" customFormat="1" ht="20" customHeight="1" spans="1:14">
      <c r="A3535" s="7">
        <v>3532</v>
      </c>
      <c r="B3535" s="7" t="s">
        <v>2949</v>
      </c>
      <c r="C3535" s="7" t="s">
        <v>23</v>
      </c>
      <c r="D3535" s="7" t="s">
        <v>3923</v>
      </c>
      <c r="E3535" s="7" t="s">
        <v>4041</v>
      </c>
      <c r="F3535" s="8" t="s">
        <v>1248</v>
      </c>
      <c r="G3535" s="7"/>
      <c r="H3535" s="7">
        <v>1</v>
      </c>
      <c r="I3535" s="7"/>
      <c r="J3535" s="8">
        <v>1</v>
      </c>
      <c r="K3535" s="7"/>
      <c r="L3535" s="7">
        <v>3300</v>
      </c>
      <c r="M3535" s="7"/>
      <c r="N3535" s="7" t="s">
        <v>4382</v>
      </c>
    </row>
    <row r="3536" s="2" customFormat="1" ht="20" customHeight="1" spans="1:14">
      <c r="A3536" s="7">
        <v>3533</v>
      </c>
      <c r="B3536" s="7" t="s">
        <v>4399</v>
      </c>
      <c r="C3536" s="7" t="s">
        <v>23</v>
      </c>
      <c r="D3536" s="7" t="s">
        <v>3923</v>
      </c>
      <c r="E3536" s="7" t="s">
        <v>4041</v>
      </c>
      <c r="F3536" s="8" t="s">
        <v>870</v>
      </c>
      <c r="G3536" s="7">
        <v>1</v>
      </c>
      <c r="H3536" s="7">
        <v>1</v>
      </c>
      <c r="I3536" s="7"/>
      <c r="J3536" s="8">
        <v>1</v>
      </c>
      <c r="K3536" s="7"/>
      <c r="L3536" s="7">
        <v>3300</v>
      </c>
      <c r="M3536" s="7"/>
      <c r="N3536" s="7" t="s">
        <v>4382</v>
      </c>
    </row>
    <row r="3537" s="2" customFormat="1" ht="20" customHeight="1" spans="1:14">
      <c r="A3537" s="7">
        <v>3534</v>
      </c>
      <c r="B3537" s="7" t="s">
        <v>4400</v>
      </c>
      <c r="C3537" s="7" t="s">
        <v>23</v>
      </c>
      <c r="D3537" s="7" t="s">
        <v>3923</v>
      </c>
      <c r="E3537" s="7" t="s">
        <v>4041</v>
      </c>
      <c r="F3537" s="8" t="s">
        <v>175</v>
      </c>
      <c r="G3537" s="7"/>
      <c r="H3537" s="7">
        <v>1</v>
      </c>
      <c r="I3537" s="7"/>
      <c r="J3537" s="8">
        <v>1</v>
      </c>
      <c r="K3537" s="7"/>
      <c r="L3537" s="7">
        <v>3300</v>
      </c>
      <c r="M3537" s="7"/>
      <c r="N3537" s="7" t="s">
        <v>4382</v>
      </c>
    </row>
    <row r="3538" s="2" customFormat="1" ht="20" customHeight="1" spans="1:14">
      <c r="A3538" s="7">
        <v>3535</v>
      </c>
      <c r="B3538" s="7" t="s">
        <v>4401</v>
      </c>
      <c r="C3538" s="7" t="s">
        <v>23</v>
      </c>
      <c r="D3538" s="7" t="s">
        <v>3923</v>
      </c>
      <c r="E3538" s="7" t="s">
        <v>4041</v>
      </c>
      <c r="F3538" s="8" t="s">
        <v>179</v>
      </c>
      <c r="G3538" s="7"/>
      <c r="H3538" s="7">
        <v>1</v>
      </c>
      <c r="I3538" s="7"/>
      <c r="J3538" s="8">
        <v>1</v>
      </c>
      <c r="K3538" s="7"/>
      <c r="L3538" s="7">
        <v>3300</v>
      </c>
      <c r="M3538" s="7"/>
      <c r="N3538" s="7" t="s">
        <v>4382</v>
      </c>
    </row>
    <row r="3539" s="2" customFormat="1" ht="20" customHeight="1" spans="1:14">
      <c r="A3539" s="7">
        <v>3536</v>
      </c>
      <c r="B3539" s="7" t="s">
        <v>4232</v>
      </c>
      <c r="C3539" s="7" t="s">
        <v>23</v>
      </c>
      <c r="D3539" s="7" t="s">
        <v>3923</v>
      </c>
      <c r="E3539" s="7" t="s">
        <v>4041</v>
      </c>
      <c r="F3539" s="8" t="s">
        <v>1353</v>
      </c>
      <c r="G3539" s="7"/>
      <c r="H3539" s="7">
        <v>1</v>
      </c>
      <c r="I3539" s="8">
        <v>1</v>
      </c>
      <c r="J3539" s="7"/>
      <c r="K3539" s="7"/>
      <c r="L3539" s="7">
        <v>2100</v>
      </c>
      <c r="M3539" s="7"/>
      <c r="N3539" s="7" t="s">
        <v>4382</v>
      </c>
    </row>
    <row r="3540" s="2" customFormat="1" ht="20" customHeight="1" spans="1:14">
      <c r="A3540" s="7">
        <v>3537</v>
      </c>
      <c r="B3540" s="7" t="s">
        <v>4402</v>
      </c>
      <c r="C3540" s="7" t="s">
        <v>23</v>
      </c>
      <c r="D3540" s="7" t="s">
        <v>3923</v>
      </c>
      <c r="E3540" s="7" t="s">
        <v>4041</v>
      </c>
      <c r="F3540" s="8" t="s">
        <v>1272</v>
      </c>
      <c r="G3540" s="7"/>
      <c r="H3540" s="7">
        <v>1</v>
      </c>
      <c r="I3540" s="8">
        <v>1</v>
      </c>
      <c r="J3540" s="7"/>
      <c r="K3540" s="7"/>
      <c r="L3540" s="7">
        <v>2100</v>
      </c>
      <c r="M3540" s="7"/>
      <c r="N3540" s="7" t="s">
        <v>4382</v>
      </c>
    </row>
    <row r="3541" s="2" customFormat="1" ht="20" customHeight="1" spans="1:14">
      <c r="A3541" s="7">
        <v>3538</v>
      </c>
      <c r="B3541" s="7" t="s">
        <v>2346</v>
      </c>
      <c r="C3541" s="7" t="s">
        <v>17</v>
      </c>
      <c r="D3541" s="7" t="s">
        <v>3923</v>
      </c>
      <c r="E3541" s="7" t="s">
        <v>4041</v>
      </c>
      <c r="F3541" s="8" t="s">
        <v>253</v>
      </c>
      <c r="G3541" s="7"/>
      <c r="H3541" s="7">
        <v>1</v>
      </c>
      <c r="I3541" s="8">
        <v>1</v>
      </c>
      <c r="J3541" s="7"/>
      <c r="K3541" s="7"/>
      <c r="L3541" s="7">
        <v>2100</v>
      </c>
      <c r="M3541" s="7"/>
      <c r="N3541" s="7" t="s">
        <v>4382</v>
      </c>
    </row>
    <row r="3542" s="2" customFormat="1" ht="20" customHeight="1" spans="1:14">
      <c r="A3542" s="7">
        <v>3539</v>
      </c>
      <c r="B3542" s="7" t="s">
        <v>4403</v>
      </c>
      <c r="C3542" s="7" t="s">
        <v>23</v>
      </c>
      <c r="D3542" s="7" t="s">
        <v>3923</v>
      </c>
      <c r="E3542" s="7" t="s">
        <v>4041</v>
      </c>
      <c r="F3542" s="8" t="s">
        <v>1218</v>
      </c>
      <c r="G3542" s="7"/>
      <c r="H3542" s="7"/>
      <c r="I3542" s="8">
        <v>1</v>
      </c>
      <c r="J3542" s="7"/>
      <c r="K3542" s="7"/>
      <c r="L3542" s="7">
        <v>2100</v>
      </c>
      <c r="M3542" s="7"/>
      <c r="N3542" s="7" t="s">
        <v>4382</v>
      </c>
    </row>
    <row r="3543" s="2" customFormat="1" ht="20" customHeight="1" spans="1:14">
      <c r="A3543" s="7">
        <v>3540</v>
      </c>
      <c r="B3543" s="7" t="s">
        <v>4404</v>
      </c>
      <c r="C3543" s="7" t="s">
        <v>23</v>
      </c>
      <c r="D3543" s="7" t="s">
        <v>3923</v>
      </c>
      <c r="E3543" s="7" t="s">
        <v>4041</v>
      </c>
      <c r="F3543" s="8" t="s">
        <v>866</v>
      </c>
      <c r="G3543" s="7"/>
      <c r="H3543" s="7">
        <v>1</v>
      </c>
      <c r="I3543" s="7"/>
      <c r="J3543" s="7"/>
      <c r="K3543" s="8">
        <v>1</v>
      </c>
      <c r="L3543" s="7">
        <v>4500</v>
      </c>
      <c r="M3543" s="7"/>
      <c r="N3543" s="7" t="s">
        <v>4382</v>
      </c>
    </row>
    <row r="3544" s="2" customFormat="1" ht="20" customHeight="1" spans="1:14">
      <c r="A3544" s="7">
        <v>3541</v>
      </c>
      <c r="B3544" s="7" t="s">
        <v>2133</v>
      </c>
      <c r="C3544" s="7" t="s">
        <v>23</v>
      </c>
      <c r="D3544" s="7" t="s">
        <v>3923</v>
      </c>
      <c r="E3544" s="7" t="s">
        <v>4041</v>
      </c>
      <c r="F3544" s="8" t="s">
        <v>1364</v>
      </c>
      <c r="G3544" s="7"/>
      <c r="H3544" s="7">
        <v>1</v>
      </c>
      <c r="I3544" s="7"/>
      <c r="J3544" s="8">
        <v>1</v>
      </c>
      <c r="K3544" s="7"/>
      <c r="L3544" s="7">
        <v>3300</v>
      </c>
      <c r="M3544" s="7"/>
      <c r="N3544" s="7" t="s">
        <v>4143</v>
      </c>
    </row>
    <row r="3545" s="2" customFormat="1" ht="20" customHeight="1" spans="1:14">
      <c r="A3545" s="7">
        <v>3542</v>
      </c>
      <c r="B3545" s="7" t="s">
        <v>4405</v>
      </c>
      <c r="C3545" s="7" t="s">
        <v>17</v>
      </c>
      <c r="D3545" s="7" t="s">
        <v>3923</v>
      </c>
      <c r="E3545" s="7" t="s">
        <v>4041</v>
      </c>
      <c r="F3545" s="8" t="s">
        <v>876</v>
      </c>
      <c r="G3545" s="7"/>
      <c r="H3545" s="7">
        <v>1</v>
      </c>
      <c r="I3545" s="7"/>
      <c r="J3545" s="8">
        <v>1</v>
      </c>
      <c r="K3545" s="7"/>
      <c r="L3545" s="7">
        <v>3300</v>
      </c>
      <c r="M3545" s="7"/>
      <c r="N3545" s="7" t="s">
        <v>4143</v>
      </c>
    </row>
    <row r="3546" s="2" customFormat="1" ht="20" customHeight="1" spans="1:14">
      <c r="A3546" s="7">
        <v>3543</v>
      </c>
      <c r="B3546" s="7" t="s">
        <v>4406</v>
      </c>
      <c r="C3546" s="7" t="s">
        <v>23</v>
      </c>
      <c r="D3546" s="7" t="s">
        <v>3923</v>
      </c>
      <c r="E3546" s="7" t="s">
        <v>4041</v>
      </c>
      <c r="F3546" s="8" t="s">
        <v>949</v>
      </c>
      <c r="G3546" s="7"/>
      <c r="H3546" s="7">
        <v>1</v>
      </c>
      <c r="I3546" s="7"/>
      <c r="J3546" s="8">
        <v>1</v>
      </c>
      <c r="K3546" s="7"/>
      <c r="L3546" s="7">
        <v>3300</v>
      </c>
      <c r="M3546" s="7"/>
      <c r="N3546" s="7" t="s">
        <v>4143</v>
      </c>
    </row>
    <row r="3547" s="2" customFormat="1" ht="20" customHeight="1" spans="1:14">
      <c r="A3547" s="7">
        <v>3544</v>
      </c>
      <c r="B3547" s="7" t="s">
        <v>4407</v>
      </c>
      <c r="C3547" s="7" t="s">
        <v>17</v>
      </c>
      <c r="D3547" s="7" t="s">
        <v>3923</v>
      </c>
      <c r="E3547" s="7" t="s">
        <v>4041</v>
      </c>
      <c r="F3547" s="8" t="s">
        <v>861</v>
      </c>
      <c r="G3547" s="7"/>
      <c r="H3547" s="7">
        <v>1</v>
      </c>
      <c r="I3547" s="7"/>
      <c r="J3547" s="8">
        <v>1</v>
      </c>
      <c r="K3547" s="7"/>
      <c r="L3547" s="7">
        <v>3300</v>
      </c>
      <c r="M3547" s="7"/>
      <c r="N3547" s="7" t="s">
        <v>4143</v>
      </c>
    </row>
    <row r="3548" s="2" customFormat="1" ht="20" customHeight="1" spans="1:14">
      <c r="A3548" s="7">
        <v>3545</v>
      </c>
      <c r="B3548" s="7" t="s">
        <v>4408</v>
      </c>
      <c r="C3548" s="7" t="s">
        <v>23</v>
      </c>
      <c r="D3548" s="7" t="s">
        <v>3923</v>
      </c>
      <c r="E3548" s="7" t="s">
        <v>4041</v>
      </c>
      <c r="F3548" s="8" t="s">
        <v>253</v>
      </c>
      <c r="G3548" s="7"/>
      <c r="H3548" s="7">
        <v>1</v>
      </c>
      <c r="I3548" s="8">
        <v>1</v>
      </c>
      <c r="J3548" s="7"/>
      <c r="K3548" s="7"/>
      <c r="L3548" s="7">
        <v>2100</v>
      </c>
      <c r="M3548" s="7"/>
      <c r="N3548" s="7" t="s">
        <v>4143</v>
      </c>
    </row>
    <row r="3549" s="2" customFormat="1" ht="20" customHeight="1" spans="1:14">
      <c r="A3549" s="7">
        <v>3546</v>
      </c>
      <c r="B3549" s="7" t="s">
        <v>4409</v>
      </c>
      <c r="C3549" s="7" t="s">
        <v>23</v>
      </c>
      <c r="D3549" s="7" t="s">
        <v>3923</v>
      </c>
      <c r="E3549" s="7" t="s">
        <v>4041</v>
      </c>
      <c r="F3549" s="8" t="s">
        <v>173</v>
      </c>
      <c r="G3549" s="7"/>
      <c r="H3549" s="7"/>
      <c r="I3549" s="8">
        <v>1</v>
      </c>
      <c r="J3549" s="7"/>
      <c r="K3549" s="7"/>
      <c r="L3549" s="7">
        <v>2100</v>
      </c>
      <c r="M3549" s="7"/>
      <c r="N3549" s="7" t="s">
        <v>4143</v>
      </c>
    </row>
    <row r="3550" s="2" customFormat="1" ht="20" customHeight="1" spans="1:14">
      <c r="A3550" s="7">
        <v>3547</v>
      </c>
      <c r="B3550" s="7" t="s">
        <v>4410</v>
      </c>
      <c r="C3550" s="7" t="s">
        <v>17</v>
      </c>
      <c r="D3550" s="7" t="s">
        <v>3923</v>
      </c>
      <c r="E3550" s="7" t="s">
        <v>4055</v>
      </c>
      <c r="F3550" s="8" t="s">
        <v>1180</v>
      </c>
      <c r="G3550" s="7"/>
      <c r="H3550" s="7">
        <v>1</v>
      </c>
      <c r="I3550" s="7"/>
      <c r="J3550" s="7"/>
      <c r="K3550" s="8">
        <v>1</v>
      </c>
      <c r="L3550" s="7">
        <v>4500</v>
      </c>
      <c r="M3550" s="7"/>
      <c r="N3550" s="7" t="s">
        <v>4411</v>
      </c>
    </row>
    <row r="3551" s="2" customFormat="1" ht="20" customHeight="1" spans="1:14">
      <c r="A3551" s="7">
        <v>3548</v>
      </c>
      <c r="B3551" s="7" t="s">
        <v>4412</v>
      </c>
      <c r="C3551" s="7" t="s">
        <v>23</v>
      </c>
      <c r="D3551" s="7" t="s">
        <v>3923</v>
      </c>
      <c r="E3551" s="7" t="s">
        <v>4055</v>
      </c>
      <c r="F3551" s="8" t="s">
        <v>1336</v>
      </c>
      <c r="G3551" s="7"/>
      <c r="H3551" s="7">
        <v>1</v>
      </c>
      <c r="I3551" s="7"/>
      <c r="J3551" s="7"/>
      <c r="K3551" s="8">
        <v>1</v>
      </c>
      <c r="L3551" s="7">
        <v>4500</v>
      </c>
      <c r="M3551" s="7"/>
      <c r="N3551" s="7" t="s">
        <v>4411</v>
      </c>
    </row>
    <row r="3552" s="2" customFormat="1" ht="20" customHeight="1" spans="1:14">
      <c r="A3552" s="7">
        <v>3549</v>
      </c>
      <c r="B3552" s="7" t="s">
        <v>4413</v>
      </c>
      <c r="C3552" s="7" t="s">
        <v>23</v>
      </c>
      <c r="D3552" s="7" t="s">
        <v>3923</v>
      </c>
      <c r="E3552" s="7" t="s">
        <v>4055</v>
      </c>
      <c r="F3552" s="8" t="s">
        <v>1293</v>
      </c>
      <c r="G3552" s="7"/>
      <c r="H3552" s="7"/>
      <c r="I3552" s="7"/>
      <c r="J3552" s="7"/>
      <c r="K3552" s="8">
        <v>1</v>
      </c>
      <c r="L3552" s="7">
        <v>4500</v>
      </c>
      <c r="M3552" s="7"/>
      <c r="N3552" s="7" t="s">
        <v>4411</v>
      </c>
    </row>
    <row r="3553" s="2" customFormat="1" ht="20" customHeight="1" spans="1:14">
      <c r="A3553" s="7">
        <v>3550</v>
      </c>
      <c r="B3553" s="7" t="s">
        <v>1327</v>
      </c>
      <c r="C3553" s="7" t="s">
        <v>23</v>
      </c>
      <c r="D3553" s="7" t="s">
        <v>3923</v>
      </c>
      <c r="E3553" s="7" t="s">
        <v>4055</v>
      </c>
      <c r="F3553" s="8" t="s">
        <v>1175</v>
      </c>
      <c r="G3553" s="7"/>
      <c r="H3553" s="7">
        <v>1</v>
      </c>
      <c r="I3553" s="7"/>
      <c r="J3553" s="7"/>
      <c r="K3553" s="8">
        <v>1</v>
      </c>
      <c r="L3553" s="7">
        <v>4500</v>
      </c>
      <c r="M3553" s="7"/>
      <c r="N3553" s="7" t="s">
        <v>4411</v>
      </c>
    </row>
    <row r="3554" s="2" customFormat="1" ht="20" customHeight="1" spans="1:14">
      <c r="A3554" s="7">
        <v>3551</v>
      </c>
      <c r="B3554" s="7" t="s">
        <v>4414</v>
      </c>
      <c r="C3554" s="7" t="s">
        <v>17</v>
      </c>
      <c r="D3554" s="7" t="s">
        <v>3923</v>
      </c>
      <c r="E3554" s="7" t="s">
        <v>4055</v>
      </c>
      <c r="F3554" s="8" t="s">
        <v>1172</v>
      </c>
      <c r="G3554" s="7"/>
      <c r="H3554" s="7">
        <v>1</v>
      </c>
      <c r="I3554" s="7"/>
      <c r="J3554" s="8">
        <v>1</v>
      </c>
      <c r="K3554" s="7"/>
      <c r="L3554" s="7">
        <v>3300</v>
      </c>
      <c r="M3554" s="7"/>
      <c r="N3554" s="7" t="s">
        <v>4411</v>
      </c>
    </row>
    <row r="3555" s="2" customFormat="1" ht="20" customHeight="1" spans="1:14">
      <c r="A3555" s="7">
        <v>3552</v>
      </c>
      <c r="B3555" s="7" t="s">
        <v>4415</v>
      </c>
      <c r="C3555" s="7" t="s">
        <v>23</v>
      </c>
      <c r="D3555" s="7" t="s">
        <v>3923</v>
      </c>
      <c r="E3555" s="7" t="s">
        <v>4055</v>
      </c>
      <c r="F3555" s="8" t="s">
        <v>1003</v>
      </c>
      <c r="G3555" s="7"/>
      <c r="H3555" s="7">
        <v>1</v>
      </c>
      <c r="I3555" s="7"/>
      <c r="J3555" s="8">
        <v>1</v>
      </c>
      <c r="K3555" s="7"/>
      <c r="L3555" s="7">
        <v>3300</v>
      </c>
      <c r="M3555" s="7"/>
      <c r="N3555" s="7" t="s">
        <v>4411</v>
      </c>
    </row>
    <row r="3556" s="2" customFormat="1" ht="20" customHeight="1" spans="1:14">
      <c r="A3556" s="7">
        <v>3553</v>
      </c>
      <c r="B3556" s="7" t="s">
        <v>4416</v>
      </c>
      <c r="C3556" s="7" t="s">
        <v>23</v>
      </c>
      <c r="D3556" s="7" t="s">
        <v>3923</v>
      </c>
      <c r="E3556" s="7" t="s">
        <v>4055</v>
      </c>
      <c r="F3556" s="8" t="s">
        <v>967</v>
      </c>
      <c r="G3556" s="7"/>
      <c r="H3556" s="7">
        <v>1</v>
      </c>
      <c r="I3556" s="7"/>
      <c r="J3556" s="8">
        <v>1</v>
      </c>
      <c r="K3556" s="7"/>
      <c r="L3556" s="7">
        <v>3300</v>
      </c>
      <c r="M3556" s="7"/>
      <c r="N3556" s="7" t="s">
        <v>4411</v>
      </c>
    </row>
    <row r="3557" s="2" customFormat="1" ht="20" customHeight="1" spans="1:14">
      <c r="A3557" s="7">
        <v>3554</v>
      </c>
      <c r="B3557" s="7" t="s">
        <v>4417</v>
      </c>
      <c r="C3557" s="7" t="s">
        <v>23</v>
      </c>
      <c r="D3557" s="7" t="s">
        <v>3923</v>
      </c>
      <c r="E3557" s="7" t="s">
        <v>4055</v>
      </c>
      <c r="F3557" s="8" t="s">
        <v>1170</v>
      </c>
      <c r="G3557" s="7"/>
      <c r="H3557" s="7"/>
      <c r="I3557" s="7"/>
      <c r="J3557" s="8">
        <v>1</v>
      </c>
      <c r="K3557" s="7"/>
      <c r="L3557" s="7">
        <v>3300</v>
      </c>
      <c r="M3557" s="7"/>
      <c r="N3557" s="7" t="s">
        <v>4411</v>
      </c>
    </row>
    <row r="3558" s="2" customFormat="1" ht="20" customHeight="1" spans="1:14">
      <c r="A3558" s="7">
        <v>3555</v>
      </c>
      <c r="B3558" s="7" t="s">
        <v>4418</v>
      </c>
      <c r="C3558" s="7" t="s">
        <v>17</v>
      </c>
      <c r="D3558" s="7" t="s">
        <v>3923</v>
      </c>
      <c r="E3558" s="7" t="s">
        <v>4055</v>
      </c>
      <c r="F3558" s="8" t="s">
        <v>1263</v>
      </c>
      <c r="G3558" s="7"/>
      <c r="H3558" s="7">
        <v>1</v>
      </c>
      <c r="I3558" s="7"/>
      <c r="J3558" s="8">
        <v>1</v>
      </c>
      <c r="K3558" s="7"/>
      <c r="L3558" s="7">
        <v>3300</v>
      </c>
      <c r="M3558" s="7"/>
      <c r="N3558" s="7" t="s">
        <v>4411</v>
      </c>
    </row>
    <row r="3559" s="2" customFormat="1" ht="20" customHeight="1" spans="1:14">
      <c r="A3559" s="7">
        <v>3556</v>
      </c>
      <c r="B3559" s="7" t="s">
        <v>4419</v>
      </c>
      <c r="C3559" s="7" t="s">
        <v>23</v>
      </c>
      <c r="D3559" s="7" t="s">
        <v>3923</v>
      </c>
      <c r="E3559" s="7" t="s">
        <v>4055</v>
      </c>
      <c r="F3559" s="8" t="s">
        <v>1235</v>
      </c>
      <c r="G3559" s="7"/>
      <c r="H3559" s="7">
        <v>1</v>
      </c>
      <c r="I3559" s="7"/>
      <c r="J3559" s="8">
        <v>1</v>
      </c>
      <c r="K3559" s="7"/>
      <c r="L3559" s="7">
        <v>3300</v>
      </c>
      <c r="M3559" s="7"/>
      <c r="N3559" s="7" t="s">
        <v>4411</v>
      </c>
    </row>
    <row r="3560" s="2" customFormat="1" ht="20" customHeight="1" spans="1:14">
      <c r="A3560" s="7">
        <v>3557</v>
      </c>
      <c r="B3560" s="7" t="s">
        <v>4420</v>
      </c>
      <c r="C3560" s="7" t="s">
        <v>23</v>
      </c>
      <c r="D3560" s="8" t="s">
        <v>3923</v>
      </c>
      <c r="E3560" s="8" t="s">
        <v>4055</v>
      </c>
      <c r="F3560" s="8" t="s">
        <v>993</v>
      </c>
      <c r="G3560" s="7"/>
      <c r="H3560" s="7">
        <v>1</v>
      </c>
      <c r="I3560" s="8">
        <v>1</v>
      </c>
      <c r="J3560" s="8"/>
      <c r="K3560" s="7"/>
      <c r="L3560" s="8">
        <v>2100</v>
      </c>
      <c r="M3560" s="8"/>
      <c r="N3560" s="8" t="s">
        <v>4411</v>
      </c>
    </row>
    <row r="3561" s="2" customFormat="1" ht="20" customHeight="1" spans="1:14">
      <c r="A3561" s="7">
        <v>3558</v>
      </c>
      <c r="B3561" s="7" t="s">
        <v>4421</v>
      </c>
      <c r="C3561" s="7" t="s">
        <v>23</v>
      </c>
      <c r="D3561" s="8" t="s">
        <v>3923</v>
      </c>
      <c r="E3561" s="8" t="s">
        <v>4055</v>
      </c>
      <c r="F3561" s="8" t="s">
        <v>983</v>
      </c>
      <c r="G3561" s="7"/>
      <c r="H3561" s="7">
        <v>1</v>
      </c>
      <c r="I3561" s="8">
        <v>1</v>
      </c>
      <c r="J3561" s="8"/>
      <c r="K3561" s="7"/>
      <c r="L3561" s="8">
        <v>2100</v>
      </c>
      <c r="M3561" s="8"/>
      <c r="N3561" s="8" t="s">
        <v>4411</v>
      </c>
    </row>
    <row r="3562" s="2" customFormat="1" ht="20" customHeight="1" spans="1:14">
      <c r="A3562" s="7">
        <v>3559</v>
      </c>
      <c r="B3562" s="7" t="s">
        <v>4422</v>
      </c>
      <c r="C3562" s="7" t="s">
        <v>23</v>
      </c>
      <c r="D3562" s="8" t="s">
        <v>3923</v>
      </c>
      <c r="E3562" s="8" t="s">
        <v>4055</v>
      </c>
      <c r="F3562" s="8" t="s">
        <v>971</v>
      </c>
      <c r="G3562" s="7"/>
      <c r="H3562" s="7">
        <v>1</v>
      </c>
      <c r="I3562" s="8">
        <v>1</v>
      </c>
      <c r="J3562" s="8"/>
      <c r="K3562" s="8"/>
      <c r="L3562" s="8">
        <v>2100</v>
      </c>
      <c r="M3562" s="8"/>
      <c r="N3562" s="8" t="s">
        <v>4411</v>
      </c>
    </row>
    <row r="3563" s="2" customFormat="1" ht="20" customHeight="1" spans="1:14">
      <c r="A3563" s="7">
        <v>3560</v>
      </c>
      <c r="B3563" s="7" t="s">
        <v>4423</v>
      </c>
      <c r="C3563" s="7" t="s">
        <v>23</v>
      </c>
      <c r="D3563" s="8" t="s">
        <v>3923</v>
      </c>
      <c r="E3563" s="8" t="s">
        <v>4055</v>
      </c>
      <c r="F3563" s="8" t="s">
        <v>1536</v>
      </c>
      <c r="G3563" s="7"/>
      <c r="H3563" s="7">
        <v>1</v>
      </c>
      <c r="I3563" s="8">
        <v>1</v>
      </c>
      <c r="J3563" s="8"/>
      <c r="K3563" s="8"/>
      <c r="L3563" s="8">
        <v>2100</v>
      </c>
      <c r="M3563" s="8"/>
      <c r="N3563" s="8" t="s">
        <v>4411</v>
      </c>
    </row>
    <row r="3564" s="2" customFormat="1" ht="20" customHeight="1" spans="1:14">
      <c r="A3564" s="7">
        <v>3561</v>
      </c>
      <c r="B3564" s="7" t="s">
        <v>4424</v>
      </c>
      <c r="C3564" s="7" t="s">
        <v>17</v>
      </c>
      <c r="D3564" s="8" t="s">
        <v>3923</v>
      </c>
      <c r="E3564" s="8" t="s">
        <v>4055</v>
      </c>
      <c r="F3564" s="8" t="s">
        <v>1164</v>
      </c>
      <c r="G3564" s="7">
        <v>1</v>
      </c>
      <c r="H3564" s="7">
        <v>1</v>
      </c>
      <c r="I3564" s="8"/>
      <c r="J3564" s="8"/>
      <c r="K3564" s="8">
        <v>1</v>
      </c>
      <c r="L3564" s="8">
        <v>4500</v>
      </c>
      <c r="M3564" s="8"/>
      <c r="N3564" s="8" t="s">
        <v>4411</v>
      </c>
    </row>
    <row r="3565" s="2" customFormat="1" ht="20" customHeight="1" spans="1:14">
      <c r="A3565" s="7">
        <v>3562</v>
      </c>
      <c r="B3565" s="7" t="s">
        <v>4425</v>
      </c>
      <c r="C3565" s="7" t="s">
        <v>17</v>
      </c>
      <c r="D3565" s="8" t="s">
        <v>3923</v>
      </c>
      <c r="E3565" s="8" t="s">
        <v>4055</v>
      </c>
      <c r="F3565" s="8" t="s">
        <v>221</v>
      </c>
      <c r="G3565" s="7"/>
      <c r="H3565" s="7"/>
      <c r="I3565" s="8"/>
      <c r="J3565" s="9"/>
      <c r="K3565" s="8">
        <v>1</v>
      </c>
      <c r="L3565" s="8">
        <v>4500</v>
      </c>
      <c r="M3565" s="8"/>
      <c r="N3565" s="8" t="s">
        <v>4411</v>
      </c>
    </row>
    <row r="3566" s="2" customFormat="1" ht="20" customHeight="1" spans="1:14">
      <c r="A3566" s="7">
        <v>3563</v>
      </c>
      <c r="B3566" s="7" t="s">
        <v>4426</v>
      </c>
      <c r="C3566" s="7" t="s">
        <v>23</v>
      </c>
      <c r="D3566" s="8" t="s">
        <v>3923</v>
      </c>
      <c r="E3566" s="8" t="s">
        <v>4055</v>
      </c>
      <c r="F3566" s="8" t="s">
        <v>1353</v>
      </c>
      <c r="G3566" s="7"/>
      <c r="H3566" s="7">
        <v>1</v>
      </c>
      <c r="I3566" s="7"/>
      <c r="J3566" s="8"/>
      <c r="K3566" s="8">
        <v>1</v>
      </c>
      <c r="L3566" s="8">
        <v>4500</v>
      </c>
      <c r="M3566" s="8"/>
      <c r="N3566" s="8" t="s">
        <v>4411</v>
      </c>
    </row>
    <row r="3567" s="2" customFormat="1" ht="20" customHeight="1" spans="1:14">
      <c r="A3567" s="7">
        <v>3564</v>
      </c>
      <c r="B3567" s="7" t="s">
        <v>4427</v>
      </c>
      <c r="C3567" s="7" t="s">
        <v>23</v>
      </c>
      <c r="D3567" s="8" t="s">
        <v>3923</v>
      </c>
      <c r="E3567" s="8" t="s">
        <v>4055</v>
      </c>
      <c r="F3567" s="8" t="s">
        <v>868</v>
      </c>
      <c r="G3567" s="7"/>
      <c r="H3567" s="7">
        <v>1</v>
      </c>
      <c r="I3567" s="8"/>
      <c r="J3567" s="8">
        <v>1</v>
      </c>
      <c r="K3567" s="8"/>
      <c r="L3567" s="8">
        <v>3300</v>
      </c>
      <c r="M3567" s="8"/>
      <c r="N3567" s="8" t="s">
        <v>4411</v>
      </c>
    </row>
    <row r="3568" s="2" customFormat="1" ht="20" customHeight="1" spans="1:14">
      <c r="A3568" s="7">
        <v>3565</v>
      </c>
      <c r="B3568" s="7" t="s">
        <v>4428</v>
      </c>
      <c r="C3568" s="7" t="s">
        <v>23</v>
      </c>
      <c r="D3568" s="8" t="s">
        <v>3923</v>
      </c>
      <c r="E3568" s="8" t="s">
        <v>4055</v>
      </c>
      <c r="F3568" s="8" t="s">
        <v>1192</v>
      </c>
      <c r="G3568" s="7">
        <v>1</v>
      </c>
      <c r="H3568" s="7">
        <v>1</v>
      </c>
      <c r="I3568" s="8"/>
      <c r="J3568" s="8">
        <v>1</v>
      </c>
      <c r="K3568" s="7"/>
      <c r="L3568" s="8">
        <v>3300</v>
      </c>
      <c r="M3568" s="8"/>
      <c r="N3568" s="8" t="s">
        <v>4411</v>
      </c>
    </row>
    <row r="3569" s="2" customFormat="1" ht="20" customHeight="1" spans="1:14">
      <c r="A3569" s="7">
        <v>3566</v>
      </c>
      <c r="B3569" s="7" t="s">
        <v>4429</v>
      </c>
      <c r="C3569" s="7" t="s">
        <v>23</v>
      </c>
      <c r="D3569" s="7" t="s">
        <v>3923</v>
      </c>
      <c r="E3569" s="7" t="s">
        <v>4055</v>
      </c>
      <c r="F3569" s="8" t="s">
        <v>861</v>
      </c>
      <c r="G3569" s="7"/>
      <c r="H3569" s="7">
        <v>1</v>
      </c>
      <c r="I3569" s="7"/>
      <c r="J3569" s="8">
        <v>1</v>
      </c>
      <c r="K3569" s="7"/>
      <c r="L3569" s="7">
        <v>3300</v>
      </c>
      <c r="M3569" s="7"/>
      <c r="N3569" s="7" t="s">
        <v>4411</v>
      </c>
    </row>
    <row r="3570" s="2" customFormat="1" ht="20" customHeight="1" spans="1:14">
      <c r="A3570" s="7">
        <v>3567</v>
      </c>
      <c r="B3570" s="7" t="s">
        <v>4430</v>
      </c>
      <c r="C3570" s="7" t="s">
        <v>23</v>
      </c>
      <c r="D3570" s="8" t="s">
        <v>3923</v>
      </c>
      <c r="E3570" s="8" t="s">
        <v>4055</v>
      </c>
      <c r="F3570" s="8" t="s">
        <v>1378</v>
      </c>
      <c r="G3570" s="7"/>
      <c r="H3570" s="7">
        <v>1</v>
      </c>
      <c r="I3570" s="7"/>
      <c r="J3570" s="8">
        <v>1</v>
      </c>
      <c r="K3570" s="8"/>
      <c r="L3570" s="8">
        <v>3300</v>
      </c>
      <c r="M3570" s="8"/>
      <c r="N3570" s="7" t="s">
        <v>4411</v>
      </c>
    </row>
    <row r="3571" s="2" customFormat="1" ht="20" customHeight="1" spans="1:14">
      <c r="A3571" s="7">
        <v>3568</v>
      </c>
      <c r="B3571" s="7" t="s">
        <v>4431</v>
      </c>
      <c r="C3571" s="7" t="s">
        <v>17</v>
      </c>
      <c r="D3571" s="8" t="s">
        <v>3923</v>
      </c>
      <c r="E3571" s="8" t="s">
        <v>4055</v>
      </c>
      <c r="F3571" s="8" t="s">
        <v>259</v>
      </c>
      <c r="G3571" s="7"/>
      <c r="H3571" s="7">
        <v>1</v>
      </c>
      <c r="I3571" s="8">
        <v>1</v>
      </c>
      <c r="J3571" s="7"/>
      <c r="K3571" s="8"/>
      <c r="L3571" s="7">
        <v>2100</v>
      </c>
      <c r="M3571" s="7"/>
      <c r="N3571" s="7" t="s">
        <v>4411</v>
      </c>
    </row>
    <row r="3572" s="2" customFormat="1" ht="20" customHeight="1" spans="1:14">
      <c r="A3572" s="7">
        <v>3569</v>
      </c>
      <c r="B3572" s="7" t="s">
        <v>4432</v>
      </c>
      <c r="C3572" s="7" t="s">
        <v>23</v>
      </c>
      <c r="D3572" s="8" t="s">
        <v>3923</v>
      </c>
      <c r="E3572" s="8" t="s">
        <v>4055</v>
      </c>
      <c r="F3572" s="8" t="s">
        <v>1218</v>
      </c>
      <c r="G3572" s="7"/>
      <c r="H3572" s="7">
        <v>1</v>
      </c>
      <c r="I3572" s="8">
        <v>1</v>
      </c>
      <c r="J3572" s="8"/>
      <c r="K3572" s="7"/>
      <c r="L3572" s="7">
        <v>2100</v>
      </c>
      <c r="M3572" s="7"/>
      <c r="N3572" s="7" t="s">
        <v>4411</v>
      </c>
    </row>
    <row r="3573" s="2" customFormat="1" ht="20" customHeight="1" spans="1:14">
      <c r="A3573" s="7">
        <v>3570</v>
      </c>
      <c r="B3573" s="7" t="s">
        <v>4433</v>
      </c>
      <c r="C3573" s="7" t="s">
        <v>23</v>
      </c>
      <c r="D3573" s="8" t="s">
        <v>3923</v>
      </c>
      <c r="E3573" s="8" t="s">
        <v>4055</v>
      </c>
      <c r="F3573" s="8" t="s">
        <v>1244</v>
      </c>
      <c r="G3573" s="7"/>
      <c r="H3573" s="7">
        <v>1</v>
      </c>
      <c r="I3573" s="8">
        <v>1</v>
      </c>
      <c r="J3573" s="8"/>
      <c r="K3573" s="7"/>
      <c r="L3573" s="7">
        <v>2100</v>
      </c>
      <c r="M3573" s="7"/>
      <c r="N3573" s="7" t="s">
        <v>4411</v>
      </c>
    </row>
    <row r="3574" s="2" customFormat="1" ht="20" customHeight="1" spans="1:14">
      <c r="A3574" s="7">
        <v>3571</v>
      </c>
      <c r="B3574" s="7" t="s">
        <v>4434</v>
      </c>
      <c r="C3574" s="7" t="s">
        <v>23</v>
      </c>
      <c r="D3574" s="8" t="s">
        <v>3923</v>
      </c>
      <c r="E3574" s="8" t="s">
        <v>4055</v>
      </c>
      <c r="F3574" s="8" t="s">
        <v>253</v>
      </c>
      <c r="G3574" s="7"/>
      <c r="H3574" s="7">
        <v>1</v>
      </c>
      <c r="I3574" s="8">
        <v>1</v>
      </c>
      <c r="J3574" s="8"/>
      <c r="K3574" s="7"/>
      <c r="L3574" s="7">
        <v>2100</v>
      </c>
      <c r="M3574" s="7"/>
      <c r="N3574" s="7" t="s">
        <v>4411</v>
      </c>
    </row>
    <row r="3575" s="2" customFormat="1" ht="20" customHeight="1" spans="1:14">
      <c r="A3575" s="7">
        <v>3572</v>
      </c>
      <c r="B3575" s="7" t="s">
        <v>4435</v>
      </c>
      <c r="C3575" s="7" t="s">
        <v>23</v>
      </c>
      <c r="D3575" s="8" t="s">
        <v>3923</v>
      </c>
      <c r="E3575" s="8" t="s">
        <v>4055</v>
      </c>
      <c r="F3575" s="8" t="s">
        <v>952</v>
      </c>
      <c r="G3575" s="7"/>
      <c r="H3575" s="7">
        <v>1</v>
      </c>
      <c r="I3575" s="8">
        <v>1</v>
      </c>
      <c r="J3575" s="8"/>
      <c r="K3575" s="7"/>
      <c r="L3575" s="7">
        <v>2100</v>
      </c>
      <c r="M3575" s="7"/>
      <c r="N3575" s="7" t="s">
        <v>4411</v>
      </c>
    </row>
    <row r="3576" s="2" customFormat="1" ht="20" customHeight="1" spans="1:14">
      <c r="A3576" s="7">
        <v>3573</v>
      </c>
      <c r="B3576" s="7" t="s">
        <v>4436</v>
      </c>
      <c r="C3576" s="7" t="s">
        <v>17</v>
      </c>
      <c r="D3576" s="8" t="s">
        <v>3923</v>
      </c>
      <c r="E3576" s="8" t="s">
        <v>4202</v>
      </c>
      <c r="F3576" s="8" t="s">
        <v>1232</v>
      </c>
      <c r="G3576" s="7">
        <v>1</v>
      </c>
      <c r="H3576" s="7">
        <v>1</v>
      </c>
      <c r="I3576" s="7"/>
      <c r="J3576" s="8"/>
      <c r="K3576" s="8">
        <v>1</v>
      </c>
      <c r="L3576" s="7">
        <v>4500</v>
      </c>
      <c r="M3576" s="7"/>
      <c r="N3576" s="7" t="s">
        <v>4411</v>
      </c>
    </row>
    <row r="3577" s="2" customFormat="1" ht="20" customHeight="1" spans="1:14">
      <c r="A3577" s="7">
        <v>3574</v>
      </c>
      <c r="B3577" s="7" t="s">
        <v>4437</v>
      </c>
      <c r="C3577" s="7" t="s">
        <v>23</v>
      </c>
      <c r="D3577" s="8" t="s">
        <v>3923</v>
      </c>
      <c r="E3577" s="8" t="s">
        <v>4202</v>
      </c>
      <c r="F3577" s="8" t="s">
        <v>973</v>
      </c>
      <c r="G3577" s="7"/>
      <c r="H3577" s="7">
        <v>1</v>
      </c>
      <c r="I3577" s="7"/>
      <c r="J3577" s="7"/>
      <c r="K3577" s="8">
        <v>1</v>
      </c>
      <c r="L3577" s="7">
        <v>4500</v>
      </c>
      <c r="M3577" s="7"/>
      <c r="N3577" s="7" t="s">
        <v>4411</v>
      </c>
    </row>
    <row r="3578" s="2" customFormat="1" ht="20" customHeight="1" spans="1:14">
      <c r="A3578" s="7">
        <v>3575</v>
      </c>
      <c r="B3578" s="7" t="s">
        <v>4438</v>
      </c>
      <c r="C3578" s="7" t="s">
        <v>23</v>
      </c>
      <c r="D3578" s="8" t="s">
        <v>3923</v>
      </c>
      <c r="E3578" s="8" t="s">
        <v>4202</v>
      </c>
      <c r="F3578" s="8" t="s">
        <v>965</v>
      </c>
      <c r="G3578" s="7"/>
      <c r="H3578" s="7">
        <v>1</v>
      </c>
      <c r="I3578" s="8"/>
      <c r="J3578" s="7"/>
      <c r="K3578" s="8">
        <v>1</v>
      </c>
      <c r="L3578" s="7">
        <v>4500</v>
      </c>
      <c r="M3578" s="7"/>
      <c r="N3578" s="7" t="s">
        <v>4411</v>
      </c>
    </row>
    <row r="3579" s="2" customFormat="1" ht="20" customHeight="1" spans="1:14">
      <c r="A3579" s="7">
        <v>3576</v>
      </c>
      <c r="B3579" s="7" t="s">
        <v>4439</v>
      </c>
      <c r="C3579" s="7" t="s">
        <v>23</v>
      </c>
      <c r="D3579" s="8" t="s">
        <v>3923</v>
      </c>
      <c r="E3579" s="8" t="s">
        <v>4202</v>
      </c>
      <c r="F3579" s="8" t="s">
        <v>991</v>
      </c>
      <c r="G3579" s="7"/>
      <c r="H3579" s="7">
        <v>1</v>
      </c>
      <c r="I3579" s="7"/>
      <c r="J3579" s="8"/>
      <c r="K3579" s="8">
        <v>1</v>
      </c>
      <c r="L3579" s="7">
        <v>4500</v>
      </c>
      <c r="M3579" s="7"/>
      <c r="N3579" s="7" t="s">
        <v>4411</v>
      </c>
    </row>
    <row r="3580" s="2" customFormat="1" ht="20" customHeight="1" spans="1:14">
      <c r="A3580" s="7">
        <v>3577</v>
      </c>
      <c r="B3580" s="7" t="s">
        <v>4440</v>
      </c>
      <c r="C3580" s="7" t="s">
        <v>23</v>
      </c>
      <c r="D3580" s="8" t="s">
        <v>3923</v>
      </c>
      <c r="E3580" s="8" t="s">
        <v>4202</v>
      </c>
      <c r="F3580" s="8" t="s">
        <v>1009</v>
      </c>
      <c r="G3580" s="7"/>
      <c r="H3580" s="7">
        <v>1</v>
      </c>
      <c r="I3580" s="7"/>
      <c r="J3580" s="8">
        <v>1</v>
      </c>
      <c r="K3580" s="8"/>
      <c r="L3580" s="7">
        <v>3300</v>
      </c>
      <c r="M3580" s="7"/>
      <c r="N3580" s="7" t="s">
        <v>4411</v>
      </c>
    </row>
    <row r="3581" s="2" customFormat="1" ht="20" customHeight="1" spans="1:14">
      <c r="A3581" s="7">
        <v>3578</v>
      </c>
      <c r="B3581" s="7" t="s">
        <v>4441</v>
      </c>
      <c r="C3581" s="7" t="s">
        <v>23</v>
      </c>
      <c r="D3581" s="8" t="s">
        <v>3923</v>
      </c>
      <c r="E3581" s="8" t="s">
        <v>4202</v>
      </c>
      <c r="F3581" s="8" t="s">
        <v>1769</v>
      </c>
      <c r="G3581" s="7"/>
      <c r="H3581" s="7">
        <v>1</v>
      </c>
      <c r="I3581" s="7"/>
      <c r="J3581" s="8">
        <v>1</v>
      </c>
      <c r="K3581" s="8"/>
      <c r="L3581" s="7">
        <v>3300</v>
      </c>
      <c r="M3581" s="7"/>
      <c r="N3581" s="7" t="s">
        <v>4411</v>
      </c>
    </row>
    <row r="3582" s="2" customFormat="1" ht="20" customHeight="1" spans="1:14">
      <c r="A3582" s="7">
        <v>3579</v>
      </c>
      <c r="B3582" s="7" t="s">
        <v>4442</v>
      </c>
      <c r="C3582" s="7" t="s">
        <v>23</v>
      </c>
      <c r="D3582" s="8" t="s">
        <v>3923</v>
      </c>
      <c r="E3582" s="8" t="s">
        <v>4202</v>
      </c>
      <c r="F3582" s="8" t="s">
        <v>1260</v>
      </c>
      <c r="G3582" s="7"/>
      <c r="H3582" s="7">
        <v>1</v>
      </c>
      <c r="I3582" s="8"/>
      <c r="J3582" s="8">
        <v>1</v>
      </c>
      <c r="K3582" s="8"/>
      <c r="L3582" s="7">
        <v>3300</v>
      </c>
      <c r="M3582" s="7"/>
      <c r="N3582" s="7" t="s">
        <v>4411</v>
      </c>
    </row>
    <row r="3583" s="2" customFormat="1" ht="20" customHeight="1" spans="1:14">
      <c r="A3583" s="7">
        <v>3580</v>
      </c>
      <c r="B3583" s="7" t="s">
        <v>4443</v>
      </c>
      <c r="C3583" s="7" t="s">
        <v>23</v>
      </c>
      <c r="D3583" s="7" t="s">
        <v>3923</v>
      </c>
      <c r="E3583" s="7" t="s">
        <v>4202</v>
      </c>
      <c r="F3583" s="8" t="s">
        <v>1235</v>
      </c>
      <c r="G3583" s="7"/>
      <c r="H3583" s="7"/>
      <c r="I3583" s="7"/>
      <c r="J3583" s="8">
        <v>1</v>
      </c>
      <c r="K3583" s="7"/>
      <c r="L3583" s="7">
        <v>3300</v>
      </c>
      <c r="M3583" s="7"/>
      <c r="N3583" s="7" t="s">
        <v>4411</v>
      </c>
    </row>
    <row r="3584" s="2" customFormat="1" ht="20" customHeight="1" spans="1:14">
      <c r="A3584" s="7">
        <v>3581</v>
      </c>
      <c r="B3584" s="7" t="s">
        <v>1694</v>
      </c>
      <c r="C3584" s="7" t="s">
        <v>23</v>
      </c>
      <c r="D3584" s="7" t="s">
        <v>3923</v>
      </c>
      <c r="E3584" s="7" t="s">
        <v>4202</v>
      </c>
      <c r="F3584" s="8" t="s">
        <v>1007</v>
      </c>
      <c r="G3584" s="7"/>
      <c r="H3584" s="7">
        <v>1</v>
      </c>
      <c r="I3584" s="7"/>
      <c r="J3584" s="8">
        <v>1</v>
      </c>
      <c r="K3584" s="7"/>
      <c r="L3584" s="7">
        <v>3300</v>
      </c>
      <c r="M3584" s="7"/>
      <c r="N3584" s="7" t="s">
        <v>4411</v>
      </c>
    </row>
    <row r="3585" s="2" customFormat="1" ht="20" customHeight="1" spans="1:14">
      <c r="A3585" s="7">
        <v>3582</v>
      </c>
      <c r="B3585" s="7" t="s">
        <v>272</v>
      </c>
      <c r="C3585" s="7" t="s">
        <v>23</v>
      </c>
      <c r="D3585" s="7" t="s">
        <v>3923</v>
      </c>
      <c r="E3585" s="7" t="s">
        <v>4202</v>
      </c>
      <c r="F3585" s="8" t="s">
        <v>1293</v>
      </c>
      <c r="G3585" s="7"/>
      <c r="H3585" s="7">
        <v>1</v>
      </c>
      <c r="I3585" s="7"/>
      <c r="J3585" s="8">
        <v>1</v>
      </c>
      <c r="K3585" s="7"/>
      <c r="L3585" s="7">
        <v>3300</v>
      </c>
      <c r="M3585" s="7"/>
      <c r="N3585" s="7" t="s">
        <v>4411</v>
      </c>
    </row>
    <row r="3586" s="2" customFormat="1" ht="20" customHeight="1" spans="1:14">
      <c r="A3586" s="7">
        <v>3583</v>
      </c>
      <c r="B3586" s="7" t="s">
        <v>4444</v>
      </c>
      <c r="C3586" s="7" t="s">
        <v>23</v>
      </c>
      <c r="D3586" s="7" t="s">
        <v>3923</v>
      </c>
      <c r="E3586" s="7" t="s">
        <v>4202</v>
      </c>
      <c r="F3586" s="8" t="s">
        <v>967</v>
      </c>
      <c r="G3586" s="7"/>
      <c r="H3586" s="7"/>
      <c r="I3586" s="8">
        <v>1</v>
      </c>
      <c r="J3586" s="7"/>
      <c r="K3586" s="7"/>
      <c r="L3586" s="7">
        <v>2100</v>
      </c>
      <c r="M3586" s="7"/>
      <c r="N3586" s="7" t="s">
        <v>4411</v>
      </c>
    </row>
    <row r="3587" s="2" customFormat="1" ht="20" customHeight="1" spans="1:14">
      <c r="A3587" s="7">
        <v>3584</v>
      </c>
      <c r="B3587" s="7" t="s">
        <v>4445</v>
      </c>
      <c r="C3587" s="7" t="s">
        <v>23</v>
      </c>
      <c r="D3587" s="7" t="s">
        <v>3923</v>
      </c>
      <c r="E3587" s="7" t="s">
        <v>4202</v>
      </c>
      <c r="F3587" s="8" t="s">
        <v>1202</v>
      </c>
      <c r="G3587" s="7"/>
      <c r="H3587" s="7">
        <v>1</v>
      </c>
      <c r="I3587" s="8">
        <v>1</v>
      </c>
      <c r="J3587" s="7"/>
      <c r="K3587" s="7"/>
      <c r="L3587" s="7">
        <v>2100</v>
      </c>
      <c r="M3587" s="7"/>
      <c r="N3587" s="7" t="s">
        <v>4411</v>
      </c>
    </row>
    <row r="3588" s="2" customFormat="1" ht="20" customHeight="1" spans="1:14">
      <c r="A3588" s="7">
        <v>3585</v>
      </c>
      <c r="B3588" s="7" t="s">
        <v>4446</v>
      </c>
      <c r="C3588" s="7" t="s">
        <v>23</v>
      </c>
      <c r="D3588" s="7" t="s">
        <v>3923</v>
      </c>
      <c r="E3588" s="7" t="s">
        <v>4202</v>
      </c>
      <c r="F3588" s="8" t="s">
        <v>1767</v>
      </c>
      <c r="G3588" s="7"/>
      <c r="H3588" s="7">
        <v>1</v>
      </c>
      <c r="I3588" s="8">
        <v>1</v>
      </c>
      <c r="J3588" s="7"/>
      <c r="K3588" s="7"/>
      <c r="L3588" s="7">
        <v>2100</v>
      </c>
      <c r="M3588" s="7"/>
      <c r="N3588" s="7" t="s">
        <v>4411</v>
      </c>
    </row>
    <row r="3589" s="2" customFormat="1" ht="20" customHeight="1" spans="1:14">
      <c r="A3589" s="7">
        <v>3586</v>
      </c>
      <c r="B3589" s="7" t="s">
        <v>4447</v>
      </c>
      <c r="C3589" s="7" t="s">
        <v>23</v>
      </c>
      <c r="D3589" s="7" t="s">
        <v>3923</v>
      </c>
      <c r="E3589" s="7" t="s">
        <v>4202</v>
      </c>
      <c r="F3589" s="8" t="s">
        <v>977</v>
      </c>
      <c r="G3589" s="7"/>
      <c r="H3589" s="7"/>
      <c r="I3589" s="8">
        <v>1</v>
      </c>
      <c r="J3589" s="7"/>
      <c r="K3589" s="7"/>
      <c r="L3589" s="7">
        <v>2100</v>
      </c>
      <c r="M3589" s="7"/>
      <c r="N3589" s="7" t="s">
        <v>4411</v>
      </c>
    </row>
    <row r="3590" s="2" customFormat="1" ht="20" customHeight="1" spans="1:14">
      <c r="A3590" s="7">
        <v>3587</v>
      </c>
      <c r="B3590" s="7" t="s">
        <v>4448</v>
      </c>
      <c r="C3590" s="7" t="s">
        <v>23</v>
      </c>
      <c r="D3590" s="7" t="s">
        <v>3923</v>
      </c>
      <c r="E3590" s="7" t="s">
        <v>4202</v>
      </c>
      <c r="F3590" s="8" t="s">
        <v>863</v>
      </c>
      <c r="G3590" s="7"/>
      <c r="H3590" s="7">
        <v>1</v>
      </c>
      <c r="I3590" s="7"/>
      <c r="J3590" s="7"/>
      <c r="K3590" s="8">
        <v>1</v>
      </c>
      <c r="L3590" s="7">
        <v>4500</v>
      </c>
      <c r="M3590" s="7"/>
      <c r="N3590" s="7" t="s">
        <v>4411</v>
      </c>
    </row>
    <row r="3591" s="2" customFormat="1" ht="20" customHeight="1" spans="1:14">
      <c r="A3591" s="7">
        <v>3588</v>
      </c>
      <c r="B3591" s="7" t="s">
        <v>4449</v>
      </c>
      <c r="C3591" s="7" t="s">
        <v>23</v>
      </c>
      <c r="D3591" s="7" t="s">
        <v>3923</v>
      </c>
      <c r="E3591" s="7" t="s">
        <v>4202</v>
      </c>
      <c r="F3591" s="8" t="s">
        <v>861</v>
      </c>
      <c r="G3591" s="7"/>
      <c r="H3591" s="7">
        <v>1</v>
      </c>
      <c r="I3591" s="7"/>
      <c r="J3591" s="7"/>
      <c r="K3591" s="8">
        <v>1</v>
      </c>
      <c r="L3591" s="7">
        <v>4500</v>
      </c>
      <c r="M3591" s="7"/>
      <c r="N3591" s="7" t="s">
        <v>4411</v>
      </c>
    </row>
    <row r="3592" s="2" customFormat="1" ht="20" customHeight="1" spans="1:14">
      <c r="A3592" s="7">
        <v>3589</v>
      </c>
      <c r="B3592" s="7" t="s">
        <v>4450</v>
      </c>
      <c r="C3592" s="7" t="s">
        <v>17</v>
      </c>
      <c r="D3592" s="7" t="s">
        <v>3923</v>
      </c>
      <c r="E3592" s="7" t="s">
        <v>4202</v>
      </c>
      <c r="F3592" s="8" t="s">
        <v>880</v>
      </c>
      <c r="G3592" s="7"/>
      <c r="H3592" s="7">
        <v>1</v>
      </c>
      <c r="I3592" s="7"/>
      <c r="J3592" s="7"/>
      <c r="K3592" s="8">
        <v>1</v>
      </c>
      <c r="L3592" s="7">
        <v>4500</v>
      </c>
      <c r="M3592" s="7"/>
      <c r="N3592" s="7" t="s">
        <v>4411</v>
      </c>
    </row>
    <row r="3593" s="2" customFormat="1" ht="20" customHeight="1" spans="1:14">
      <c r="A3593" s="7">
        <v>3590</v>
      </c>
      <c r="B3593" s="7" t="s">
        <v>4451</v>
      </c>
      <c r="C3593" s="7" t="s">
        <v>23</v>
      </c>
      <c r="D3593" s="7" t="s">
        <v>3923</v>
      </c>
      <c r="E3593" s="7" t="s">
        <v>4202</v>
      </c>
      <c r="F3593" s="8" t="s">
        <v>1189</v>
      </c>
      <c r="G3593" s="7"/>
      <c r="H3593" s="7">
        <v>1</v>
      </c>
      <c r="I3593" s="7"/>
      <c r="J3593" s="8">
        <v>1</v>
      </c>
      <c r="K3593" s="7"/>
      <c r="L3593" s="7">
        <v>3300</v>
      </c>
      <c r="M3593" s="7"/>
      <c r="N3593" s="7" t="s">
        <v>4411</v>
      </c>
    </row>
    <row r="3594" s="2" customFormat="1" ht="20" customHeight="1" spans="1:14">
      <c r="A3594" s="7">
        <v>3591</v>
      </c>
      <c r="B3594" s="7" t="s">
        <v>4452</v>
      </c>
      <c r="C3594" s="7" t="s">
        <v>23</v>
      </c>
      <c r="D3594" s="7" t="s">
        <v>3923</v>
      </c>
      <c r="E3594" s="7" t="s">
        <v>4202</v>
      </c>
      <c r="F3594" s="8" t="s">
        <v>1218</v>
      </c>
      <c r="G3594" s="7"/>
      <c r="H3594" s="7">
        <v>1</v>
      </c>
      <c r="I3594" s="7"/>
      <c r="J3594" s="8">
        <v>1</v>
      </c>
      <c r="K3594" s="7"/>
      <c r="L3594" s="7">
        <v>3300</v>
      </c>
      <c r="M3594" s="7"/>
      <c r="N3594" s="7" t="s">
        <v>4411</v>
      </c>
    </row>
    <row r="3595" s="2" customFormat="1" ht="20" customHeight="1" spans="1:14">
      <c r="A3595" s="7">
        <v>3592</v>
      </c>
      <c r="B3595" s="7" t="s">
        <v>4453</v>
      </c>
      <c r="C3595" s="7" t="s">
        <v>23</v>
      </c>
      <c r="D3595" s="7" t="s">
        <v>3923</v>
      </c>
      <c r="E3595" s="7" t="s">
        <v>4202</v>
      </c>
      <c r="F3595" s="8" t="s">
        <v>1364</v>
      </c>
      <c r="G3595" s="7"/>
      <c r="H3595" s="7">
        <v>1</v>
      </c>
      <c r="I3595" s="7"/>
      <c r="J3595" s="8">
        <v>1</v>
      </c>
      <c r="K3595" s="7"/>
      <c r="L3595" s="7">
        <v>3300</v>
      </c>
      <c r="M3595" s="7"/>
      <c r="N3595" s="7" t="s">
        <v>4411</v>
      </c>
    </row>
    <row r="3596" s="2" customFormat="1" ht="20" customHeight="1" spans="1:14">
      <c r="A3596" s="7">
        <v>3593</v>
      </c>
      <c r="B3596" s="7" t="s">
        <v>4454</v>
      </c>
      <c r="C3596" s="7" t="s">
        <v>23</v>
      </c>
      <c r="D3596" s="7" t="s">
        <v>3923</v>
      </c>
      <c r="E3596" s="7" t="s">
        <v>4202</v>
      </c>
      <c r="F3596" s="8" t="s">
        <v>175</v>
      </c>
      <c r="G3596" s="7"/>
      <c r="H3596" s="7">
        <v>1</v>
      </c>
      <c r="I3596" s="7"/>
      <c r="J3596" s="8">
        <v>1</v>
      </c>
      <c r="K3596" s="7"/>
      <c r="L3596" s="7">
        <v>3300</v>
      </c>
      <c r="M3596" s="7"/>
      <c r="N3596" s="7" t="s">
        <v>4411</v>
      </c>
    </row>
    <row r="3597" s="2" customFormat="1" ht="20" customHeight="1" spans="1:14">
      <c r="A3597" s="7">
        <v>3594</v>
      </c>
      <c r="B3597" s="7" t="s">
        <v>4455</v>
      </c>
      <c r="C3597" s="7" t="s">
        <v>23</v>
      </c>
      <c r="D3597" s="7" t="s">
        <v>3923</v>
      </c>
      <c r="E3597" s="7" t="s">
        <v>4202</v>
      </c>
      <c r="F3597" s="8" t="s">
        <v>1353</v>
      </c>
      <c r="G3597" s="7"/>
      <c r="H3597" s="7">
        <v>1</v>
      </c>
      <c r="I3597" s="8">
        <v>1</v>
      </c>
      <c r="J3597" s="7"/>
      <c r="K3597" s="7"/>
      <c r="L3597" s="7">
        <v>2100</v>
      </c>
      <c r="M3597" s="7"/>
      <c r="N3597" s="7" t="s">
        <v>4411</v>
      </c>
    </row>
    <row r="3598" s="2" customFormat="1" ht="20" customHeight="1" spans="1:14">
      <c r="A3598" s="7">
        <v>3595</v>
      </c>
      <c r="B3598" s="7" t="s">
        <v>4456</v>
      </c>
      <c r="C3598" s="7" t="s">
        <v>17</v>
      </c>
      <c r="D3598" s="7" t="s">
        <v>3923</v>
      </c>
      <c r="E3598" s="7" t="s">
        <v>3924</v>
      </c>
      <c r="F3598" s="8" t="s">
        <v>852</v>
      </c>
      <c r="G3598" s="7"/>
      <c r="H3598" s="7">
        <v>1</v>
      </c>
      <c r="I3598" s="7"/>
      <c r="J3598" s="7"/>
      <c r="K3598" s="8">
        <v>1</v>
      </c>
      <c r="L3598" s="7">
        <v>4500</v>
      </c>
      <c r="M3598" s="7"/>
      <c r="N3598" s="7" t="s">
        <v>4457</v>
      </c>
    </row>
    <row r="3599" s="2" customFormat="1" ht="20" customHeight="1" spans="1:14">
      <c r="A3599" s="7">
        <v>3596</v>
      </c>
      <c r="B3599" s="7" t="s">
        <v>4458</v>
      </c>
      <c r="C3599" s="7" t="s">
        <v>17</v>
      </c>
      <c r="D3599" s="7" t="s">
        <v>3923</v>
      </c>
      <c r="E3599" s="7" t="s">
        <v>3924</v>
      </c>
      <c r="F3599" s="8" t="s">
        <v>1018</v>
      </c>
      <c r="G3599" s="7"/>
      <c r="H3599" s="7">
        <v>1</v>
      </c>
      <c r="I3599" s="7"/>
      <c r="J3599" s="7"/>
      <c r="K3599" s="8">
        <v>1</v>
      </c>
      <c r="L3599" s="7">
        <v>4500</v>
      </c>
      <c r="M3599" s="7"/>
      <c r="N3599" s="7" t="s">
        <v>4457</v>
      </c>
    </row>
    <row r="3600" s="2" customFormat="1" ht="20" customHeight="1" spans="1:14">
      <c r="A3600" s="7">
        <v>3597</v>
      </c>
      <c r="B3600" s="7" t="s">
        <v>4459</v>
      </c>
      <c r="C3600" s="7" t="s">
        <v>23</v>
      </c>
      <c r="D3600" s="9" t="s">
        <v>3923</v>
      </c>
      <c r="E3600" s="9" t="s">
        <v>3924</v>
      </c>
      <c r="F3600" s="9" t="s">
        <v>1043</v>
      </c>
      <c r="G3600" s="9"/>
      <c r="H3600" s="7">
        <v>1</v>
      </c>
      <c r="I3600" s="8"/>
      <c r="J3600" s="8"/>
      <c r="K3600" s="8">
        <v>1</v>
      </c>
      <c r="L3600" s="9">
        <v>4500</v>
      </c>
      <c r="M3600" s="9"/>
      <c r="N3600" s="9" t="s">
        <v>4457</v>
      </c>
    </row>
    <row r="3601" s="2" customFormat="1" ht="20" customHeight="1" spans="1:14">
      <c r="A3601" s="7">
        <v>3598</v>
      </c>
      <c r="B3601" s="7" t="s">
        <v>4460</v>
      </c>
      <c r="C3601" s="7" t="s">
        <v>23</v>
      </c>
      <c r="D3601" s="9" t="s">
        <v>3923</v>
      </c>
      <c r="E3601" s="9" t="s">
        <v>3924</v>
      </c>
      <c r="F3601" s="9" t="s">
        <v>1021</v>
      </c>
      <c r="G3601" s="9"/>
      <c r="H3601" s="7">
        <v>1</v>
      </c>
      <c r="I3601" s="8"/>
      <c r="J3601" s="8"/>
      <c r="K3601" s="8">
        <v>1</v>
      </c>
      <c r="L3601" s="9">
        <v>4500</v>
      </c>
      <c r="M3601" s="9"/>
      <c r="N3601" s="9" t="s">
        <v>4457</v>
      </c>
    </row>
    <row r="3602" s="2" customFormat="1" ht="20" customHeight="1" spans="1:14">
      <c r="A3602" s="7">
        <v>3599</v>
      </c>
      <c r="B3602" s="7" t="s">
        <v>4461</v>
      </c>
      <c r="C3602" s="7" t="s">
        <v>23</v>
      </c>
      <c r="D3602" s="9" t="s">
        <v>3923</v>
      </c>
      <c r="E3602" s="9" t="s">
        <v>3924</v>
      </c>
      <c r="F3602" s="9" t="s">
        <v>447</v>
      </c>
      <c r="G3602" s="9"/>
      <c r="H3602" s="9">
        <v>1</v>
      </c>
      <c r="I3602" s="8"/>
      <c r="J3602" s="8">
        <v>1</v>
      </c>
      <c r="K3602" s="8"/>
      <c r="L3602" s="9">
        <v>3300</v>
      </c>
      <c r="M3602" s="9"/>
      <c r="N3602" s="9" t="s">
        <v>4457</v>
      </c>
    </row>
    <row r="3603" s="2" customFormat="1" ht="20" customHeight="1" spans="1:14">
      <c r="A3603" s="7">
        <v>3600</v>
      </c>
      <c r="B3603" s="7" t="s">
        <v>4462</v>
      </c>
      <c r="C3603" s="7" t="s">
        <v>23</v>
      </c>
      <c r="D3603" s="9" t="s">
        <v>3923</v>
      </c>
      <c r="E3603" s="9" t="s">
        <v>3924</v>
      </c>
      <c r="F3603" s="9" t="s">
        <v>1030</v>
      </c>
      <c r="G3603" s="9"/>
      <c r="H3603" s="9">
        <v>1</v>
      </c>
      <c r="I3603" s="8"/>
      <c r="J3603" s="8">
        <v>1</v>
      </c>
      <c r="K3603" s="8"/>
      <c r="L3603" s="9">
        <v>3300</v>
      </c>
      <c r="M3603" s="9"/>
      <c r="N3603" s="9" t="s">
        <v>4457</v>
      </c>
    </row>
    <row r="3604" s="2" customFormat="1" ht="20" customHeight="1" spans="1:14">
      <c r="A3604" s="7">
        <v>3601</v>
      </c>
      <c r="B3604" s="7" t="s">
        <v>4463</v>
      </c>
      <c r="C3604" s="7" t="s">
        <v>23</v>
      </c>
      <c r="D3604" s="25" t="s">
        <v>3923</v>
      </c>
      <c r="E3604" s="25" t="s">
        <v>3924</v>
      </c>
      <c r="F3604" s="8" t="s">
        <v>854</v>
      </c>
      <c r="G3604" s="25"/>
      <c r="H3604" s="9">
        <v>1</v>
      </c>
      <c r="I3604" s="25"/>
      <c r="J3604" s="8">
        <v>1</v>
      </c>
      <c r="K3604" s="25"/>
      <c r="L3604" s="25">
        <v>3300</v>
      </c>
      <c r="M3604" s="25"/>
      <c r="N3604" s="9" t="s">
        <v>4457</v>
      </c>
    </row>
    <row r="3605" s="2" customFormat="1" ht="20" customHeight="1" spans="1:14">
      <c r="A3605" s="7">
        <v>3602</v>
      </c>
      <c r="B3605" s="7" t="s">
        <v>4464</v>
      </c>
      <c r="C3605" s="7" t="s">
        <v>23</v>
      </c>
      <c r="D3605" s="25" t="s">
        <v>3923</v>
      </c>
      <c r="E3605" s="25" t="s">
        <v>3924</v>
      </c>
      <c r="F3605" s="8" t="s">
        <v>859</v>
      </c>
      <c r="G3605" s="25"/>
      <c r="H3605" s="9">
        <v>1</v>
      </c>
      <c r="I3605" s="25"/>
      <c r="J3605" s="8">
        <v>1</v>
      </c>
      <c r="K3605" s="25"/>
      <c r="L3605" s="25">
        <v>3300</v>
      </c>
      <c r="M3605" s="25"/>
      <c r="N3605" s="9" t="s">
        <v>4457</v>
      </c>
    </row>
    <row r="3606" s="2" customFormat="1" ht="20" customHeight="1" spans="1:14">
      <c r="A3606" s="7">
        <v>3603</v>
      </c>
      <c r="B3606" s="7" t="s">
        <v>4465</v>
      </c>
      <c r="C3606" s="7" t="s">
        <v>17</v>
      </c>
      <c r="D3606" s="25" t="s">
        <v>3923</v>
      </c>
      <c r="E3606" s="25" t="s">
        <v>3924</v>
      </c>
      <c r="F3606" s="8" t="s">
        <v>437</v>
      </c>
      <c r="G3606" s="25"/>
      <c r="H3606" s="9">
        <v>1</v>
      </c>
      <c r="I3606" s="25"/>
      <c r="J3606" s="8">
        <v>1</v>
      </c>
      <c r="K3606" s="25"/>
      <c r="L3606" s="25">
        <v>3300</v>
      </c>
      <c r="M3606" s="25"/>
      <c r="N3606" s="9" t="s">
        <v>4457</v>
      </c>
    </row>
    <row r="3607" s="2" customFormat="1" ht="20" customHeight="1" spans="1:14">
      <c r="A3607" s="7">
        <v>3604</v>
      </c>
      <c r="B3607" s="7" t="s">
        <v>4466</v>
      </c>
      <c r="C3607" s="7" t="s">
        <v>23</v>
      </c>
      <c r="D3607" s="25" t="s">
        <v>3923</v>
      </c>
      <c r="E3607" s="25" t="s">
        <v>3924</v>
      </c>
      <c r="F3607" s="8" t="s">
        <v>850</v>
      </c>
      <c r="G3607" s="25"/>
      <c r="H3607" s="9">
        <v>1</v>
      </c>
      <c r="I3607" s="25"/>
      <c r="J3607" s="8">
        <v>1</v>
      </c>
      <c r="K3607" s="25"/>
      <c r="L3607" s="25">
        <v>3300</v>
      </c>
      <c r="M3607" s="25"/>
      <c r="N3607" s="9" t="s">
        <v>4457</v>
      </c>
    </row>
    <row r="3608" s="2" customFormat="1" ht="20" customHeight="1" spans="1:14">
      <c r="A3608" s="7">
        <v>3605</v>
      </c>
      <c r="B3608" s="7" t="s">
        <v>4467</v>
      </c>
      <c r="C3608" s="7" t="s">
        <v>17</v>
      </c>
      <c r="D3608" s="25" t="s">
        <v>3923</v>
      </c>
      <c r="E3608" s="25" t="s">
        <v>3924</v>
      </c>
      <c r="F3608" s="8" t="s">
        <v>903</v>
      </c>
      <c r="G3608" s="25"/>
      <c r="H3608" s="9">
        <v>1</v>
      </c>
      <c r="I3608" s="8">
        <v>1</v>
      </c>
      <c r="J3608" s="25"/>
      <c r="K3608" s="25"/>
      <c r="L3608" s="25">
        <v>2100</v>
      </c>
      <c r="M3608" s="25"/>
      <c r="N3608" s="9" t="s">
        <v>4457</v>
      </c>
    </row>
    <row r="3609" s="2" customFormat="1" ht="20" customHeight="1" spans="1:14">
      <c r="A3609" s="7">
        <v>3606</v>
      </c>
      <c r="B3609" s="7" t="s">
        <v>4468</v>
      </c>
      <c r="C3609" s="7" t="s">
        <v>23</v>
      </c>
      <c r="D3609" s="25" t="s">
        <v>3923</v>
      </c>
      <c r="E3609" s="25" t="s">
        <v>3924</v>
      </c>
      <c r="F3609" s="8" t="s">
        <v>843</v>
      </c>
      <c r="G3609" s="25"/>
      <c r="H3609" s="9">
        <v>1</v>
      </c>
      <c r="I3609" s="8">
        <v>1</v>
      </c>
      <c r="J3609" s="25"/>
      <c r="K3609" s="25"/>
      <c r="L3609" s="25">
        <v>2100</v>
      </c>
      <c r="M3609" s="25"/>
      <c r="N3609" s="9" t="s">
        <v>4457</v>
      </c>
    </row>
    <row r="3610" s="2" customFormat="1" ht="20" customHeight="1" spans="1:14">
      <c r="A3610" s="7">
        <v>3607</v>
      </c>
      <c r="B3610" s="7" t="s">
        <v>4469</v>
      </c>
      <c r="C3610" s="7" t="s">
        <v>23</v>
      </c>
      <c r="D3610" s="25" t="s">
        <v>3923</v>
      </c>
      <c r="E3610" s="25" t="s">
        <v>3924</v>
      </c>
      <c r="F3610" s="8" t="s">
        <v>1138</v>
      </c>
      <c r="G3610" s="25"/>
      <c r="H3610" s="9">
        <v>1</v>
      </c>
      <c r="I3610" s="8">
        <v>1</v>
      </c>
      <c r="J3610" s="25"/>
      <c r="K3610" s="25"/>
      <c r="L3610" s="25">
        <v>2100</v>
      </c>
      <c r="M3610" s="25"/>
      <c r="N3610" s="9" t="s">
        <v>4457</v>
      </c>
    </row>
    <row r="3611" s="2" customFormat="1" ht="20" customHeight="1" spans="1:14">
      <c r="A3611" s="7">
        <v>3608</v>
      </c>
      <c r="B3611" s="7" t="s">
        <v>4470</v>
      </c>
      <c r="C3611" s="7" t="s">
        <v>17</v>
      </c>
      <c r="D3611" s="25" t="s">
        <v>3923</v>
      </c>
      <c r="E3611" s="25" t="s">
        <v>3924</v>
      </c>
      <c r="F3611" s="8" t="s">
        <v>840</v>
      </c>
      <c r="G3611" s="25"/>
      <c r="H3611" s="9">
        <v>1</v>
      </c>
      <c r="I3611" s="8">
        <v>1</v>
      </c>
      <c r="J3611" s="25"/>
      <c r="K3611" s="25"/>
      <c r="L3611" s="25">
        <v>2100</v>
      </c>
      <c r="M3611" s="25"/>
      <c r="N3611" s="9" t="s">
        <v>4457</v>
      </c>
    </row>
    <row r="3612" s="2" customFormat="1" ht="20" customHeight="1" spans="1:14">
      <c r="A3612" s="7">
        <v>3609</v>
      </c>
      <c r="B3612" s="7" t="s">
        <v>4471</v>
      </c>
      <c r="C3612" s="7" t="s">
        <v>23</v>
      </c>
      <c r="D3612" s="25" t="s">
        <v>3923</v>
      </c>
      <c r="E3612" s="25" t="s">
        <v>3992</v>
      </c>
      <c r="F3612" s="8" t="s">
        <v>854</v>
      </c>
      <c r="G3612" s="25"/>
      <c r="H3612" s="9">
        <v>1</v>
      </c>
      <c r="I3612" s="25"/>
      <c r="J3612" s="25"/>
      <c r="K3612" s="8">
        <v>1</v>
      </c>
      <c r="L3612" s="25">
        <v>4500</v>
      </c>
      <c r="M3612" s="25"/>
      <c r="N3612" s="9" t="s">
        <v>4457</v>
      </c>
    </row>
    <row r="3613" s="2" customFormat="1" ht="20" customHeight="1" spans="1:14">
      <c r="A3613" s="7">
        <v>3610</v>
      </c>
      <c r="B3613" s="7" t="s">
        <v>4472</v>
      </c>
      <c r="C3613" s="7" t="s">
        <v>17</v>
      </c>
      <c r="D3613" s="9" t="s">
        <v>3923</v>
      </c>
      <c r="E3613" s="9" t="s">
        <v>3992</v>
      </c>
      <c r="F3613" s="9" t="s">
        <v>1392</v>
      </c>
      <c r="G3613" s="9"/>
      <c r="H3613" s="9">
        <v>1</v>
      </c>
      <c r="I3613" s="8"/>
      <c r="J3613" s="8"/>
      <c r="K3613" s="8">
        <v>1</v>
      </c>
      <c r="L3613" s="9">
        <v>4500</v>
      </c>
      <c r="M3613" s="9"/>
      <c r="N3613" s="9" t="s">
        <v>4457</v>
      </c>
    </row>
    <row r="3614" s="2" customFormat="1" ht="20" customHeight="1" spans="1:14">
      <c r="A3614" s="7">
        <v>3611</v>
      </c>
      <c r="B3614" s="7" t="s">
        <v>2361</v>
      </c>
      <c r="C3614" s="7" t="s">
        <v>23</v>
      </c>
      <c r="D3614" s="9" t="s">
        <v>3923</v>
      </c>
      <c r="E3614" s="9" t="s">
        <v>3992</v>
      </c>
      <c r="F3614" s="9" t="s">
        <v>1096</v>
      </c>
      <c r="G3614" s="9"/>
      <c r="H3614" s="9">
        <v>1</v>
      </c>
      <c r="I3614" s="8"/>
      <c r="J3614" s="8"/>
      <c r="K3614" s="8">
        <v>1</v>
      </c>
      <c r="L3614" s="9">
        <v>4500</v>
      </c>
      <c r="M3614" s="9"/>
      <c r="N3614" s="9" t="s">
        <v>4457</v>
      </c>
    </row>
    <row r="3615" s="2" customFormat="1" ht="20" customHeight="1" spans="1:14">
      <c r="A3615" s="7">
        <v>3612</v>
      </c>
      <c r="B3615" s="7" t="s">
        <v>4473</v>
      </c>
      <c r="C3615" s="7" t="s">
        <v>23</v>
      </c>
      <c r="D3615" s="9" t="s">
        <v>3923</v>
      </c>
      <c r="E3615" s="9" t="s">
        <v>3992</v>
      </c>
      <c r="F3615" s="9" t="s">
        <v>843</v>
      </c>
      <c r="G3615" s="9"/>
      <c r="H3615" s="9">
        <v>1</v>
      </c>
      <c r="I3615" s="8"/>
      <c r="J3615" s="8"/>
      <c r="K3615" s="8">
        <v>1</v>
      </c>
      <c r="L3615" s="9">
        <v>4500</v>
      </c>
      <c r="M3615" s="9"/>
      <c r="N3615" s="9" t="s">
        <v>4457</v>
      </c>
    </row>
    <row r="3616" s="2" customFormat="1" ht="20" customHeight="1" spans="1:14">
      <c r="A3616" s="7">
        <v>3613</v>
      </c>
      <c r="B3616" s="7" t="s">
        <v>4474</v>
      </c>
      <c r="C3616" s="7" t="s">
        <v>23</v>
      </c>
      <c r="D3616" s="9" t="s">
        <v>3923</v>
      </c>
      <c r="E3616" s="9" t="s">
        <v>3992</v>
      </c>
      <c r="F3616" s="9" t="s">
        <v>833</v>
      </c>
      <c r="G3616" s="9"/>
      <c r="H3616" s="9">
        <v>1</v>
      </c>
      <c r="I3616" s="8"/>
      <c r="J3616" s="8"/>
      <c r="K3616" s="8">
        <v>1</v>
      </c>
      <c r="L3616" s="9">
        <v>4500</v>
      </c>
      <c r="M3616" s="9"/>
      <c r="N3616" s="9" t="s">
        <v>4457</v>
      </c>
    </row>
    <row r="3617" s="2" customFormat="1" ht="20" customHeight="1" spans="1:14">
      <c r="A3617" s="7">
        <v>3614</v>
      </c>
      <c r="B3617" s="7" t="s">
        <v>4475</v>
      </c>
      <c r="C3617" s="7" t="s">
        <v>23</v>
      </c>
      <c r="D3617" s="9" t="s">
        <v>3923</v>
      </c>
      <c r="E3617" s="9" t="s">
        <v>3992</v>
      </c>
      <c r="F3617" s="9" t="s">
        <v>465</v>
      </c>
      <c r="G3617" s="9"/>
      <c r="H3617" s="9">
        <v>1</v>
      </c>
      <c r="I3617" s="8"/>
      <c r="J3617" s="8">
        <v>1</v>
      </c>
      <c r="K3617" s="8"/>
      <c r="L3617" s="9">
        <v>3300</v>
      </c>
      <c r="M3617" s="9"/>
      <c r="N3617" s="9" t="s">
        <v>4457</v>
      </c>
    </row>
    <row r="3618" s="2" customFormat="1" ht="20" customHeight="1" spans="1:14">
      <c r="A3618" s="7">
        <v>3615</v>
      </c>
      <c r="B3618" s="7" t="s">
        <v>4476</v>
      </c>
      <c r="C3618" s="7" t="s">
        <v>23</v>
      </c>
      <c r="D3618" s="9" t="s">
        <v>3923</v>
      </c>
      <c r="E3618" s="9" t="s">
        <v>3992</v>
      </c>
      <c r="F3618" s="9" t="s">
        <v>435</v>
      </c>
      <c r="G3618" s="9"/>
      <c r="H3618" s="9">
        <v>1</v>
      </c>
      <c r="I3618" s="8"/>
      <c r="J3618" s="8">
        <v>1</v>
      </c>
      <c r="K3618" s="8"/>
      <c r="L3618" s="9">
        <v>3300</v>
      </c>
      <c r="M3618" s="9"/>
      <c r="N3618" s="9" t="s">
        <v>4457</v>
      </c>
    </row>
    <row r="3619" s="2" customFormat="1" ht="20" customHeight="1" spans="1:14">
      <c r="A3619" s="7">
        <v>3616</v>
      </c>
      <c r="B3619" s="7" t="s">
        <v>4477</v>
      </c>
      <c r="C3619" s="7" t="s">
        <v>17</v>
      </c>
      <c r="D3619" s="9" t="s">
        <v>3923</v>
      </c>
      <c r="E3619" s="9" t="s">
        <v>3992</v>
      </c>
      <c r="F3619" s="9" t="s">
        <v>850</v>
      </c>
      <c r="G3619" s="9"/>
      <c r="H3619" s="9">
        <v>1</v>
      </c>
      <c r="I3619" s="8"/>
      <c r="J3619" s="8">
        <v>1</v>
      </c>
      <c r="K3619" s="8"/>
      <c r="L3619" s="9">
        <v>3300</v>
      </c>
      <c r="M3619" s="9"/>
      <c r="N3619" s="9" t="s">
        <v>4457</v>
      </c>
    </row>
    <row r="3620" s="2" customFormat="1" ht="20" customHeight="1" spans="1:14">
      <c r="A3620" s="7">
        <v>3617</v>
      </c>
      <c r="B3620" s="7" t="s">
        <v>4478</v>
      </c>
      <c r="C3620" s="7" t="s">
        <v>17</v>
      </c>
      <c r="D3620" s="9" t="s">
        <v>3923</v>
      </c>
      <c r="E3620" s="9" t="s">
        <v>3992</v>
      </c>
      <c r="F3620" s="9" t="s">
        <v>453</v>
      </c>
      <c r="G3620" s="9"/>
      <c r="H3620" s="9">
        <v>1</v>
      </c>
      <c r="I3620" s="8"/>
      <c r="J3620" s="8">
        <v>1</v>
      </c>
      <c r="K3620" s="8"/>
      <c r="L3620" s="9">
        <v>3300</v>
      </c>
      <c r="M3620" s="9"/>
      <c r="N3620" s="9" t="s">
        <v>4457</v>
      </c>
    </row>
    <row r="3621" s="2" customFormat="1" ht="20" customHeight="1" spans="1:14">
      <c r="A3621" s="7">
        <v>3618</v>
      </c>
      <c r="B3621" s="7" t="s">
        <v>4479</v>
      </c>
      <c r="C3621" s="7" t="s">
        <v>17</v>
      </c>
      <c r="D3621" s="9" t="s">
        <v>3923</v>
      </c>
      <c r="E3621" s="9" t="s">
        <v>3992</v>
      </c>
      <c r="F3621" s="9" t="s">
        <v>835</v>
      </c>
      <c r="G3621" s="9"/>
      <c r="H3621" s="9">
        <v>1</v>
      </c>
      <c r="I3621" s="8"/>
      <c r="J3621" s="8">
        <v>1</v>
      </c>
      <c r="K3621" s="8"/>
      <c r="L3621" s="9">
        <v>3300</v>
      </c>
      <c r="M3621" s="9"/>
      <c r="N3621" s="9" t="s">
        <v>4457</v>
      </c>
    </row>
    <row r="3622" s="2" customFormat="1" ht="20" customHeight="1" spans="1:14">
      <c r="A3622" s="7">
        <v>3619</v>
      </c>
      <c r="B3622" s="7" t="s">
        <v>4480</v>
      </c>
      <c r="C3622" s="7" t="s">
        <v>17</v>
      </c>
      <c r="D3622" s="9" t="s">
        <v>3923</v>
      </c>
      <c r="E3622" s="9" t="s">
        <v>3992</v>
      </c>
      <c r="F3622" s="9" t="s">
        <v>913</v>
      </c>
      <c r="G3622" s="8"/>
      <c r="H3622" s="9">
        <v>1</v>
      </c>
      <c r="I3622" s="8"/>
      <c r="J3622" s="8">
        <v>1</v>
      </c>
      <c r="K3622" s="8"/>
      <c r="L3622" s="9">
        <v>3300</v>
      </c>
      <c r="M3622" s="9"/>
      <c r="N3622" s="8" t="s">
        <v>4457</v>
      </c>
    </row>
    <row r="3623" s="2" customFormat="1" ht="20" customHeight="1" spans="1:14">
      <c r="A3623" s="7">
        <v>3620</v>
      </c>
      <c r="B3623" s="7" t="s">
        <v>4481</v>
      </c>
      <c r="C3623" s="7" t="s">
        <v>17</v>
      </c>
      <c r="D3623" s="9" t="s">
        <v>3923</v>
      </c>
      <c r="E3623" s="9" t="s">
        <v>3992</v>
      </c>
      <c r="F3623" s="9" t="s">
        <v>840</v>
      </c>
      <c r="G3623" s="8"/>
      <c r="H3623" s="9">
        <v>1</v>
      </c>
      <c r="I3623" s="8">
        <v>1</v>
      </c>
      <c r="J3623" s="8"/>
      <c r="K3623" s="8"/>
      <c r="L3623" s="9">
        <v>2100</v>
      </c>
      <c r="M3623" s="9"/>
      <c r="N3623" s="8" t="s">
        <v>4457</v>
      </c>
    </row>
    <row r="3624" s="2" customFormat="1" ht="20" customHeight="1" spans="1:14">
      <c r="A3624" s="7">
        <v>3621</v>
      </c>
      <c r="B3624" s="7" t="s">
        <v>4482</v>
      </c>
      <c r="C3624" s="7" t="s">
        <v>17</v>
      </c>
      <c r="D3624" s="9" t="s">
        <v>3923</v>
      </c>
      <c r="E3624" s="9" t="s">
        <v>3992</v>
      </c>
      <c r="F3624" s="9" t="s">
        <v>900</v>
      </c>
      <c r="G3624" s="8"/>
      <c r="H3624" s="9">
        <v>1</v>
      </c>
      <c r="I3624" s="8">
        <v>1</v>
      </c>
      <c r="J3624" s="8"/>
      <c r="K3624" s="8"/>
      <c r="L3624" s="9">
        <v>2100</v>
      </c>
      <c r="M3624" s="9"/>
      <c r="N3624" s="8" t="s">
        <v>4457</v>
      </c>
    </row>
    <row r="3625" s="2" customFormat="1" ht="20" customHeight="1" spans="1:14">
      <c r="A3625" s="7">
        <v>3622</v>
      </c>
      <c r="B3625" s="7" t="s">
        <v>4483</v>
      </c>
      <c r="C3625" s="7" t="s">
        <v>23</v>
      </c>
      <c r="D3625" s="7" t="s">
        <v>3923</v>
      </c>
      <c r="E3625" s="7" t="s">
        <v>3992</v>
      </c>
      <c r="F3625" s="17" t="s">
        <v>441</v>
      </c>
      <c r="G3625" s="8"/>
      <c r="H3625" s="7">
        <v>1</v>
      </c>
      <c r="I3625" s="8">
        <v>1</v>
      </c>
      <c r="J3625" s="7"/>
      <c r="K3625" s="7"/>
      <c r="L3625" s="7">
        <v>2100</v>
      </c>
      <c r="M3625" s="7"/>
      <c r="N3625" s="7" t="s">
        <v>4457</v>
      </c>
    </row>
    <row r="3626" s="2" customFormat="1" ht="20" customHeight="1" spans="1:14">
      <c r="A3626" s="7">
        <v>3623</v>
      </c>
      <c r="B3626" s="7" t="s">
        <v>4484</v>
      </c>
      <c r="C3626" s="7" t="s">
        <v>17</v>
      </c>
      <c r="D3626" s="7" t="s">
        <v>3923</v>
      </c>
      <c r="E3626" s="7" t="s">
        <v>3992</v>
      </c>
      <c r="F3626" s="17" t="s">
        <v>907</v>
      </c>
      <c r="G3626" s="8"/>
      <c r="H3626" s="7"/>
      <c r="I3626" s="8">
        <v>1</v>
      </c>
      <c r="J3626" s="7"/>
      <c r="K3626" s="7"/>
      <c r="L3626" s="7">
        <v>2100</v>
      </c>
      <c r="M3626" s="7"/>
      <c r="N3626" s="7" t="s">
        <v>4457</v>
      </c>
    </row>
    <row r="3627" s="2" customFormat="1" ht="20" customHeight="1" spans="1:14">
      <c r="A3627" s="7">
        <v>3624</v>
      </c>
      <c r="B3627" s="7" t="s">
        <v>4485</v>
      </c>
      <c r="C3627" s="7" t="s">
        <v>17</v>
      </c>
      <c r="D3627" s="7" t="s">
        <v>3923</v>
      </c>
      <c r="E3627" s="7" t="s">
        <v>3992</v>
      </c>
      <c r="F3627" s="17" t="s">
        <v>2070</v>
      </c>
      <c r="G3627" s="8"/>
      <c r="H3627" s="7">
        <v>1</v>
      </c>
      <c r="I3627" s="8">
        <v>1</v>
      </c>
      <c r="J3627" s="7"/>
      <c r="K3627" s="7"/>
      <c r="L3627" s="7">
        <v>2100</v>
      </c>
      <c r="M3627" s="7"/>
      <c r="N3627" s="7" t="s">
        <v>4457</v>
      </c>
    </row>
    <row r="3628" s="2" customFormat="1" ht="20" customHeight="1" spans="1:14">
      <c r="A3628" s="7">
        <v>3625</v>
      </c>
      <c r="B3628" s="7" t="s">
        <v>4486</v>
      </c>
      <c r="C3628" s="7" t="s">
        <v>17</v>
      </c>
      <c r="D3628" s="7" t="s">
        <v>3923</v>
      </c>
      <c r="E3628" s="7" t="s">
        <v>4202</v>
      </c>
      <c r="F3628" s="17" t="s">
        <v>601</v>
      </c>
      <c r="G3628" s="7"/>
      <c r="H3628" s="7">
        <v>1</v>
      </c>
      <c r="I3628" s="7"/>
      <c r="J3628" s="7"/>
      <c r="K3628" s="8">
        <v>1</v>
      </c>
      <c r="L3628" s="7">
        <v>4500</v>
      </c>
      <c r="M3628" s="7"/>
      <c r="N3628" s="7" t="s">
        <v>4457</v>
      </c>
    </row>
    <row r="3629" s="2" customFormat="1" ht="20" customHeight="1" spans="1:14">
      <c r="A3629" s="7">
        <v>3626</v>
      </c>
      <c r="B3629" s="7" t="s">
        <v>4487</v>
      </c>
      <c r="C3629" s="7" t="s">
        <v>17</v>
      </c>
      <c r="D3629" s="7" t="s">
        <v>3923</v>
      </c>
      <c r="E3629" s="7" t="s">
        <v>4202</v>
      </c>
      <c r="F3629" s="17" t="s">
        <v>337</v>
      </c>
      <c r="G3629" s="8">
        <v>1</v>
      </c>
      <c r="H3629" s="7">
        <v>1</v>
      </c>
      <c r="I3629" s="7"/>
      <c r="J3629" s="7"/>
      <c r="K3629" s="8">
        <v>1</v>
      </c>
      <c r="L3629" s="7">
        <v>4500</v>
      </c>
      <c r="M3629" s="7"/>
      <c r="N3629" s="7" t="s">
        <v>4457</v>
      </c>
    </row>
    <row r="3630" s="2" customFormat="1" ht="20" customHeight="1" spans="1:14">
      <c r="A3630" s="7">
        <v>3627</v>
      </c>
      <c r="B3630" s="7" t="s">
        <v>4488</v>
      </c>
      <c r="C3630" s="7" t="s">
        <v>23</v>
      </c>
      <c r="D3630" s="7" t="s">
        <v>3923</v>
      </c>
      <c r="E3630" s="7" t="s">
        <v>4202</v>
      </c>
      <c r="F3630" s="17" t="s">
        <v>697</v>
      </c>
      <c r="G3630" s="8"/>
      <c r="H3630" s="7">
        <v>1</v>
      </c>
      <c r="I3630" s="7"/>
      <c r="J3630" s="7"/>
      <c r="K3630" s="8">
        <v>1</v>
      </c>
      <c r="L3630" s="7">
        <v>4500</v>
      </c>
      <c r="M3630" s="7"/>
      <c r="N3630" s="7" t="s">
        <v>4457</v>
      </c>
    </row>
    <row r="3631" s="2" customFormat="1" ht="20" customHeight="1" spans="1:14">
      <c r="A3631" s="7">
        <v>3628</v>
      </c>
      <c r="B3631" s="7" t="s">
        <v>4489</v>
      </c>
      <c r="C3631" s="7" t="s">
        <v>23</v>
      </c>
      <c r="D3631" s="7" t="s">
        <v>3923</v>
      </c>
      <c r="E3631" s="7" t="s">
        <v>4202</v>
      </c>
      <c r="F3631" s="17" t="s">
        <v>735</v>
      </c>
      <c r="G3631" s="7"/>
      <c r="H3631" s="7">
        <v>1</v>
      </c>
      <c r="I3631" s="7"/>
      <c r="J3631" s="7"/>
      <c r="K3631" s="8">
        <v>1</v>
      </c>
      <c r="L3631" s="7">
        <v>4500</v>
      </c>
      <c r="M3631" s="7"/>
      <c r="N3631" s="7" t="s">
        <v>4457</v>
      </c>
    </row>
    <row r="3632" s="2" customFormat="1" ht="20" customHeight="1" spans="1:14">
      <c r="A3632" s="7">
        <v>3629</v>
      </c>
      <c r="B3632" s="7" t="s">
        <v>4490</v>
      </c>
      <c r="C3632" s="7" t="s">
        <v>17</v>
      </c>
      <c r="D3632" s="7" t="s">
        <v>3923</v>
      </c>
      <c r="E3632" s="7" t="s">
        <v>4202</v>
      </c>
      <c r="F3632" s="17" t="s">
        <v>638</v>
      </c>
      <c r="G3632" s="8"/>
      <c r="H3632" s="7">
        <v>1</v>
      </c>
      <c r="I3632" s="7"/>
      <c r="J3632" s="8">
        <v>1</v>
      </c>
      <c r="K3632" s="7"/>
      <c r="L3632" s="7">
        <v>3300</v>
      </c>
      <c r="M3632" s="7"/>
      <c r="N3632" s="7" t="s">
        <v>4457</v>
      </c>
    </row>
    <row r="3633" s="2" customFormat="1" ht="20" customHeight="1" spans="1:14">
      <c r="A3633" s="7">
        <v>3630</v>
      </c>
      <c r="B3633" s="7" t="s">
        <v>4491</v>
      </c>
      <c r="C3633" s="7" t="s">
        <v>17</v>
      </c>
      <c r="D3633" s="7" t="s">
        <v>3923</v>
      </c>
      <c r="E3633" s="7" t="s">
        <v>4202</v>
      </c>
      <c r="F3633" s="17" t="s">
        <v>523</v>
      </c>
      <c r="G3633" s="7">
        <v>1</v>
      </c>
      <c r="H3633" s="7">
        <v>1</v>
      </c>
      <c r="I3633" s="7"/>
      <c r="J3633" s="8">
        <v>1</v>
      </c>
      <c r="K3633" s="7"/>
      <c r="L3633" s="7">
        <v>3300</v>
      </c>
      <c r="M3633" s="7"/>
      <c r="N3633" s="7" t="s">
        <v>4457</v>
      </c>
    </row>
    <row r="3634" s="2" customFormat="1" ht="20" customHeight="1" spans="1:14">
      <c r="A3634" s="7">
        <v>3631</v>
      </c>
      <c r="B3634" s="7" t="s">
        <v>4492</v>
      </c>
      <c r="C3634" s="7" t="s">
        <v>23</v>
      </c>
      <c r="D3634" s="7" t="s">
        <v>3923</v>
      </c>
      <c r="E3634" s="7" t="s">
        <v>4202</v>
      </c>
      <c r="F3634" s="17" t="s">
        <v>612</v>
      </c>
      <c r="G3634" s="8"/>
      <c r="H3634" s="7">
        <v>1</v>
      </c>
      <c r="I3634" s="7"/>
      <c r="J3634" s="8">
        <v>1</v>
      </c>
      <c r="K3634" s="7"/>
      <c r="L3634" s="7">
        <v>3300</v>
      </c>
      <c r="M3634" s="7"/>
      <c r="N3634" s="7" t="s">
        <v>4457</v>
      </c>
    </row>
    <row r="3635" s="2" customFormat="1" ht="20" customHeight="1" spans="1:14">
      <c r="A3635" s="7">
        <v>3632</v>
      </c>
      <c r="B3635" s="7" t="s">
        <v>4493</v>
      </c>
      <c r="C3635" s="7" t="s">
        <v>17</v>
      </c>
      <c r="D3635" s="7" t="s">
        <v>3923</v>
      </c>
      <c r="E3635" s="7" t="s">
        <v>4202</v>
      </c>
      <c r="F3635" s="17" t="s">
        <v>526</v>
      </c>
      <c r="G3635" s="7"/>
      <c r="H3635" s="7">
        <v>1</v>
      </c>
      <c r="I3635" s="7"/>
      <c r="J3635" s="8">
        <v>1</v>
      </c>
      <c r="K3635" s="7"/>
      <c r="L3635" s="7">
        <v>3300</v>
      </c>
      <c r="M3635" s="7"/>
      <c r="N3635" s="7" t="s">
        <v>4457</v>
      </c>
    </row>
    <row r="3636" s="2" customFormat="1" ht="20" customHeight="1" spans="1:14">
      <c r="A3636" s="7">
        <v>3633</v>
      </c>
      <c r="B3636" s="7" t="s">
        <v>4494</v>
      </c>
      <c r="C3636" s="7" t="s">
        <v>17</v>
      </c>
      <c r="D3636" s="7" t="s">
        <v>3923</v>
      </c>
      <c r="E3636" s="7" t="s">
        <v>4202</v>
      </c>
      <c r="F3636" s="17" t="s">
        <v>516</v>
      </c>
      <c r="G3636" s="7"/>
      <c r="H3636" s="7"/>
      <c r="I3636" s="7"/>
      <c r="J3636" s="8">
        <v>1</v>
      </c>
      <c r="K3636" s="7"/>
      <c r="L3636" s="7">
        <v>3300</v>
      </c>
      <c r="M3636" s="7"/>
      <c r="N3636" s="7" t="s">
        <v>4457</v>
      </c>
    </row>
    <row r="3637" s="2" customFormat="1" ht="20" customHeight="1" spans="1:14">
      <c r="A3637" s="7">
        <v>3634</v>
      </c>
      <c r="B3637" s="7" t="s">
        <v>4495</v>
      </c>
      <c r="C3637" s="7" t="s">
        <v>23</v>
      </c>
      <c r="D3637" s="7" t="s">
        <v>3923</v>
      </c>
      <c r="E3637" s="7" t="s">
        <v>4202</v>
      </c>
      <c r="F3637" s="17" t="s">
        <v>339</v>
      </c>
      <c r="G3637" s="8"/>
      <c r="H3637" s="7"/>
      <c r="I3637" s="8">
        <v>1</v>
      </c>
      <c r="J3637" s="7"/>
      <c r="K3637" s="7"/>
      <c r="L3637" s="7">
        <v>2100</v>
      </c>
      <c r="M3637" s="7"/>
      <c r="N3637" s="7" t="s">
        <v>4457</v>
      </c>
    </row>
    <row r="3638" s="2" customFormat="1" ht="20" customHeight="1" spans="1:14">
      <c r="A3638" s="7">
        <v>3635</v>
      </c>
      <c r="B3638" s="7" t="s">
        <v>4496</v>
      </c>
      <c r="C3638" s="7" t="s">
        <v>23</v>
      </c>
      <c r="D3638" s="7" t="s">
        <v>3923</v>
      </c>
      <c r="E3638" s="7" t="s">
        <v>4202</v>
      </c>
      <c r="F3638" s="17" t="s">
        <v>774</v>
      </c>
      <c r="G3638" s="8"/>
      <c r="H3638" s="7"/>
      <c r="I3638" s="8">
        <v>1</v>
      </c>
      <c r="J3638" s="7"/>
      <c r="K3638" s="7"/>
      <c r="L3638" s="7">
        <v>2100</v>
      </c>
      <c r="M3638" s="7"/>
      <c r="N3638" s="7" t="s">
        <v>4457</v>
      </c>
    </row>
    <row r="3639" s="2" customFormat="1" ht="20" customHeight="1" spans="1:14">
      <c r="A3639" s="7">
        <v>3636</v>
      </c>
      <c r="B3639" s="7" t="s">
        <v>4497</v>
      </c>
      <c r="C3639" s="7" t="s">
        <v>23</v>
      </c>
      <c r="D3639" s="7" t="s">
        <v>3923</v>
      </c>
      <c r="E3639" s="7" t="s">
        <v>4202</v>
      </c>
      <c r="F3639" s="17" t="s">
        <v>688</v>
      </c>
      <c r="G3639" s="8"/>
      <c r="H3639" s="7"/>
      <c r="I3639" s="8">
        <v>1</v>
      </c>
      <c r="J3639" s="7"/>
      <c r="K3639" s="7"/>
      <c r="L3639" s="7">
        <v>2100</v>
      </c>
      <c r="M3639" s="7"/>
      <c r="N3639" s="7" t="s">
        <v>4457</v>
      </c>
    </row>
    <row r="3640" s="2" customFormat="1" ht="20" customHeight="1" spans="1:14">
      <c r="A3640" s="7">
        <v>3637</v>
      </c>
      <c r="B3640" s="7" t="s">
        <v>4498</v>
      </c>
      <c r="C3640" s="7" t="s">
        <v>23</v>
      </c>
      <c r="D3640" s="7" t="s">
        <v>3923</v>
      </c>
      <c r="E3640" s="7" t="s">
        <v>4202</v>
      </c>
      <c r="F3640" s="17" t="s">
        <v>649</v>
      </c>
      <c r="G3640" s="8"/>
      <c r="H3640" s="7">
        <v>1</v>
      </c>
      <c r="I3640" s="8">
        <v>1</v>
      </c>
      <c r="J3640" s="7"/>
      <c r="K3640" s="7"/>
      <c r="L3640" s="7">
        <v>2100</v>
      </c>
      <c r="M3640" s="7"/>
      <c r="N3640" s="7" t="s">
        <v>4457</v>
      </c>
    </row>
    <row r="3641" s="2" customFormat="1" ht="20" customHeight="1" spans="1:14">
      <c r="A3641" s="7">
        <v>3638</v>
      </c>
      <c r="B3641" s="7" t="s">
        <v>4499</v>
      </c>
      <c r="C3641" s="7" t="s">
        <v>17</v>
      </c>
      <c r="D3641" s="7" t="s">
        <v>3923</v>
      </c>
      <c r="E3641" s="7" t="s">
        <v>4202</v>
      </c>
      <c r="F3641" s="17" t="s">
        <v>675</v>
      </c>
      <c r="G3641" s="8"/>
      <c r="H3641" s="7">
        <v>1</v>
      </c>
      <c r="I3641" s="7"/>
      <c r="J3641" s="7"/>
      <c r="K3641" s="8">
        <v>1</v>
      </c>
      <c r="L3641" s="7">
        <v>4500</v>
      </c>
      <c r="M3641" s="7"/>
      <c r="N3641" s="7" t="s">
        <v>4457</v>
      </c>
    </row>
    <row r="3642" s="2" customFormat="1" ht="20" customHeight="1" spans="1:14">
      <c r="A3642" s="7">
        <v>3639</v>
      </c>
      <c r="B3642" s="7" t="s">
        <v>1532</v>
      </c>
      <c r="C3642" s="7" t="s">
        <v>23</v>
      </c>
      <c r="D3642" s="7" t="s">
        <v>3923</v>
      </c>
      <c r="E3642" s="7" t="s">
        <v>4202</v>
      </c>
      <c r="F3642" s="17" t="s">
        <v>369</v>
      </c>
      <c r="G3642" s="7"/>
      <c r="H3642" s="7">
        <v>1</v>
      </c>
      <c r="I3642" s="7"/>
      <c r="J3642" s="7"/>
      <c r="K3642" s="8">
        <v>1</v>
      </c>
      <c r="L3642" s="7">
        <v>4500</v>
      </c>
      <c r="M3642" s="7"/>
      <c r="N3642" s="7" t="s">
        <v>4457</v>
      </c>
    </row>
    <row r="3643" s="2" customFormat="1" ht="20" customHeight="1" spans="1:14">
      <c r="A3643" s="7">
        <v>3640</v>
      </c>
      <c r="B3643" s="7" t="s">
        <v>4500</v>
      </c>
      <c r="C3643" s="7" t="s">
        <v>23</v>
      </c>
      <c r="D3643" s="7" t="s">
        <v>3923</v>
      </c>
      <c r="E3643" s="7" t="s">
        <v>4202</v>
      </c>
      <c r="F3643" s="17" t="s">
        <v>825</v>
      </c>
      <c r="G3643" s="8"/>
      <c r="H3643" s="7">
        <v>1</v>
      </c>
      <c r="I3643" s="7"/>
      <c r="J3643" s="7"/>
      <c r="K3643" s="8">
        <v>1</v>
      </c>
      <c r="L3643" s="7">
        <v>4500</v>
      </c>
      <c r="M3643" s="7"/>
      <c r="N3643" s="7" t="s">
        <v>4457</v>
      </c>
    </row>
    <row r="3644" s="2" customFormat="1" ht="20" customHeight="1" spans="1:14">
      <c r="A3644" s="7">
        <v>3641</v>
      </c>
      <c r="B3644" s="7" t="s">
        <v>4501</v>
      </c>
      <c r="C3644" s="7" t="s">
        <v>23</v>
      </c>
      <c r="D3644" s="7" t="s">
        <v>3923</v>
      </c>
      <c r="E3644" s="7" t="s">
        <v>4202</v>
      </c>
      <c r="F3644" s="17" t="s">
        <v>786</v>
      </c>
      <c r="G3644" s="8"/>
      <c r="H3644" s="7">
        <v>1</v>
      </c>
      <c r="I3644" s="7"/>
      <c r="J3644" s="8">
        <v>1</v>
      </c>
      <c r="K3644" s="7"/>
      <c r="L3644" s="7">
        <v>3300</v>
      </c>
      <c r="M3644" s="7"/>
      <c r="N3644" s="7" t="s">
        <v>4457</v>
      </c>
    </row>
    <row r="3645" s="2" customFormat="1" ht="20" customHeight="1" spans="1:14">
      <c r="A3645" s="7">
        <v>3642</v>
      </c>
      <c r="B3645" s="7" t="s">
        <v>4502</v>
      </c>
      <c r="C3645" s="7" t="s">
        <v>23</v>
      </c>
      <c r="D3645" s="7" t="s">
        <v>3923</v>
      </c>
      <c r="E3645" s="7" t="s">
        <v>4202</v>
      </c>
      <c r="F3645" s="17" t="s">
        <v>536</v>
      </c>
      <c r="G3645" s="7"/>
      <c r="H3645" s="7">
        <v>1</v>
      </c>
      <c r="I3645" s="7"/>
      <c r="J3645" s="8">
        <v>1</v>
      </c>
      <c r="K3645" s="7"/>
      <c r="L3645" s="7">
        <v>3300</v>
      </c>
      <c r="M3645" s="7"/>
      <c r="N3645" s="7" t="s">
        <v>4457</v>
      </c>
    </row>
    <row r="3646" s="2" customFormat="1" ht="20" customHeight="1" spans="1:14">
      <c r="A3646" s="7">
        <v>3643</v>
      </c>
      <c r="B3646" s="7" t="s">
        <v>4503</v>
      </c>
      <c r="C3646" s="7" t="s">
        <v>23</v>
      </c>
      <c r="D3646" s="7" t="s">
        <v>3923</v>
      </c>
      <c r="E3646" s="7" t="s">
        <v>4202</v>
      </c>
      <c r="F3646" s="17" t="s">
        <v>560</v>
      </c>
      <c r="G3646" s="8"/>
      <c r="H3646" s="7">
        <v>1</v>
      </c>
      <c r="I3646" s="7"/>
      <c r="J3646" s="8">
        <v>1</v>
      </c>
      <c r="K3646" s="7"/>
      <c r="L3646" s="7">
        <v>3300</v>
      </c>
      <c r="M3646" s="7"/>
      <c r="N3646" s="7" t="s">
        <v>4457</v>
      </c>
    </row>
    <row r="3647" s="2" customFormat="1" ht="20" customHeight="1" spans="1:14">
      <c r="A3647" s="7">
        <v>3644</v>
      </c>
      <c r="B3647" s="7" t="s">
        <v>4504</v>
      </c>
      <c r="C3647" s="7" t="s">
        <v>23</v>
      </c>
      <c r="D3647" s="7" t="s">
        <v>3923</v>
      </c>
      <c r="E3647" s="7" t="s">
        <v>4202</v>
      </c>
      <c r="F3647" s="17" t="s">
        <v>710</v>
      </c>
      <c r="G3647" s="8"/>
      <c r="H3647" s="7">
        <v>1</v>
      </c>
      <c r="I3647" s="7"/>
      <c r="J3647" s="8">
        <v>1</v>
      </c>
      <c r="K3647" s="7"/>
      <c r="L3647" s="7">
        <v>3300</v>
      </c>
      <c r="M3647" s="7"/>
      <c r="N3647" s="7" t="s">
        <v>4457</v>
      </c>
    </row>
    <row r="3648" s="2" customFormat="1" ht="20" customHeight="1" spans="1:14">
      <c r="A3648" s="7">
        <v>3645</v>
      </c>
      <c r="B3648" s="7" t="s">
        <v>4505</v>
      </c>
      <c r="C3648" s="7" t="s">
        <v>17</v>
      </c>
      <c r="D3648" s="7" t="s">
        <v>3923</v>
      </c>
      <c r="E3648" s="7" t="s">
        <v>4202</v>
      </c>
      <c r="F3648" s="17" t="s">
        <v>790</v>
      </c>
      <c r="G3648" s="8">
        <v>1</v>
      </c>
      <c r="H3648" s="7">
        <v>1</v>
      </c>
      <c r="I3648" s="7"/>
      <c r="J3648" s="8">
        <v>1</v>
      </c>
      <c r="K3648" s="7"/>
      <c r="L3648" s="7">
        <v>3300</v>
      </c>
      <c r="M3648" s="7"/>
      <c r="N3648" s="7" t="s">
        <v>4457</v>
      </c>
    </row>
    <row r="3649" s="2" customFormat="1" ht="20" customHeight="1" spans="1:14">
      <c r="A3649" s="7">
        <v>3646</v>
      </c>
      <c r="B3649" s="7" t="s">
        <v>4506</v>
      </c>
      <c r="C3649" s="7" t="s">
        <v>23</v>
      </c>
      <c r="D3649" s="7" t="s">
        <v>3923</v>
      </c>
      <c r="E3649" s="7" t="s">
        <v>4202</v>
      </c>
      <c r="F3649" s="17" t="s">
        <v>712</v>
      </c>
      <c r="G3649" s="8"/>
      <c r="H3649" s="7">
        <v>1</v>
      </c>
      <c r="I3649" s="8">
        <v>1</v>
      </c>
      <c r="J3649" s="7"/>
      <c r="K3649" s="7"/>
      <c r="L3649" s="7">
        <v>2100</v>
      </c>
      <c r="M3649" s="7"/>
      <c r="N3649" s="7" t="s">
        <v>4457</v>
      </c>
    </row>
    <row r="3650" s="2" customFormat="1" ht="20" customHeight="1" spans="1:14">
      <c r="A3650" s="7">
        <v>3647</v>
      </c>
      <c r="B3650" s="7" t="s">
        <v>4507</v>
      </c>
      <c r="C3650" s="7" t="s">
        <v>23</v>
      </c>
      <c r="D3650" s="7" t="s">
        <v>3923</v>
      </c>
      <c r="E3650" s="7" t="s">
        <v>4202</v>
      </c>
      <c r="F3650" s="17" t="s">
        <v>558</v>
      </c>
      <c r="G3650" s="8"/>
      <c r="H3650" s="7">
        <v>1</v>
      </c>
      <c r="I3650" s="8">
        <v>1</v>
      </c>
      <c r="J3650" s="7"/>
      <c r="K3650" s="7"/>
      <c r="L3650" s="7">
        <v>2100</v>
      </c>
      <c r="M3650" s="7"/>
      <c r="N3650" s="7" t="s">
        <v>4457</v>
      </c>
    </row>
    <row r="3651" s="2" customFormat="1" ht="20" customHeight="1" spans="1:14">
      <c r="A3651" s="7">
        <v>3648</v>
      </c>
      <c r="B3651" s="7" t="s">
        <v>4508</v>
      </c>
      <c r="C3651" s="7" t="s">
        <v>17</v>
      </c>
      <c r="D3651" s="7" t="s">
        <v>3923</v>
      </c>
      <c r="E3651" s="7" t="s">
        <v>4202</v>
      </c>
      <c r="F3651" s="17" t="s">
        <v>544</v>
      </c>
      <c r="G3651" s="8"/>
      <c r="H3651" s="7">
        <v>1</v>
      </c>
      <c r="I3651" s="8">
        <v>1</v>
      </c>
      <c r="J3651" s="7"/>
      <c r="K3651" s="7"/>
      <c r="L3651" s="7">
        <v>2100</v>
      </c>
      <c r="M3651" s="7"/>
      <c r="N3651" s="7" t="s">
        <v>4457</v>
      </c>
    </row>
    <row r="3652" s="2" customFormat="1" ht="20" customHeight="1" spans="1:14">
      <c r="A3652" s="7">
        <v>3649</v>
      </c>
      <c r="B3652" s="7" t="s">
        <v>1884</v>
      </c>
      <c r="C3652" s="7" t="s">
        <v>23</v>
      </c>
      <c r="D3652" s="6" t="s">
        <v>3923</v>
      </c>
      <c r="E3652" s="6" t="s">
        <v>4202</v>
      </c>
      <c r="F3652" s="17" t="s">
        <v>795</v>
      </c>
      <c r="G3652" s="8"/>
      <c r="H3652" s="7">
        <v>1</v>
      </c>
      <c r="I3652" s="17">
        <v>1</v>
      </c>
      <c r="J3652" s="18"/>
      <c r="K3652" s="18"/>
      <c r="L3652" s="6">
        <v>2100</v>
      </c>
      <c r="M3652" s="6"/>
      <c r="N3652" s="18" t="s">
        <v>4457</v>
      </c>
    </row>
    <row r="3653" s="2" customFormat="1" ht="20" customHeight="1" spans="1:14">
      <c r="A3653" s="7">
        <v>3650</v>
      </c>
      <c r="B3653" s="7" t="s">
        <v>4509</v>
      </c>
      <c r="C3653" s="7" t="s">
        <v>17</v>
      </c>
      <c r="D3653" s="6" t="s">
        <v>3923</v>
      </c>
      <c r="E3653" s="6" t="s">
        <v>4510</v>
      </c>
      <c r="F3653" s="17" t="s">
        <v>850</v>
      </c>
      <c r="G3653" s="8"/>
      <c r="H3653" s="7"/>
      <c r="I3653" s="18"/>
      <c r="J3653" s="17">
        <v>1</v>
      </c>
      <c r="K3653" s="18"/>
      <c r="L3653" s="6">
        <v>3300</v>
      </c>
      <c r="M3653" s="6"/>
      <c r="N3653" s="6" t="s">
        <v>4511</v>
      </c>
    </row>
    <row r="3654" s="2" customFormat="1" ht="20" customHeight="1" spans="1:14">
      <c r="A3654" s="7">
        <v>3651</v>
      </c>
      <c r="B3654" s="7" t="s">
        <v>4512</v>
      </c>
      <c r="C3654" s="7" t="s">
        <v>23</v>
      </c>
      <c r="D3654" s="6" t="s">
        <v>3923</v>
      </c>
      <c r="E3654" s="6" t="s">
        <v>4510</v>
      </c>
      <c r="F3654" s="17" t="s">
        <v>1143</v>
      </c>
      <c r="G3654" s="7"/>
      <c r="H3654" s="6"/>
      <c r="I3654" s="7"/>
      <c r="J3654" s="8">
        <v>1</v>
      </c>
      <c r="K3654" s="7"/>
      <c r="L3654" s="6">
        <v>3300</v>
      </c>
      <c r="M3654" s="6"/>
      <c r="N3654" s="6" t="s">
        <v>4511</v>
      </c>
    </row>
    <row r="3655" s="2" customFormat="1" ht="20" customHeight="1" spans="1:14">
      <c r="A3655" s="7">
        <v>3652</v>
      </c>
      <c r="B3655" s="7" t="s">
        <v>4513</v>
      </c>
      <c r="C3655" s="7" t="s">
        <v>17</v>
      </c>
      <c r="D3655" s="6" t="s">
        <v>3923</v>
      </c>
      <c r="E3655" s="6" t="s">
        <v>4510</v>
      </c>
      <c r="F3655" s="17" t="s">
        <v>852</v>
      </c>
      <c r="G3655" s="8"/>
      <c r="H3655" s="7"/>
      <c r="I3655" s="7"/>
      <c r="J3655" s="8">
        <v>1</v>
      </c>
      <c r="K3655" s="7"/>
      <c r="L3655" s="6">
        <v>3300</v>
      </c>
      <c r="M3655" s="6"/>
      <c r="N3655" s="6" t="s">
        <v>4511</v>
      </c>
    </row>
    <row r="3656" s="2" customFormat="1" ht="20" customHeight="1" spans="1:14">
      <c r="A3656" s="7">
        <v>3653</v>
      </c>
      <c r="B3656" s="7" t="s">
        <v>4514</v>
      </c>
      <c r="C3656" s="7" t="s">
        <v>23</v>
      </c>
      <c r="D3656" s="6" t="s">
        <v>3923</v>
      </c>
      <c r="E3656" s="6" t="s">
        <v>4510</v>
      </c>
      <c r="F3656" s="17" t="s">
        <v>1043</v>
      </c>
      <c r="G3656" s="8"/>
      <c r="H3656" s="7"/>
      <c r="I3656" s="8">
        <v>1</v>
      </c>
      <c r="J3656" s="7"/>
      <c r="K3656" s="7"/>
      <c r="L3656" s="6">
        <v>2100</v>
      </c>
      <c r="M3656" s="6"/>
      <c r="N3656" s="6" t="s">
        <v>4511</v>
      </c>
    </row>
    <row r="3657" s="2" customFormat="1" ht="20" customHeight="1" spans="1:14">
      <c r="A3657" s="7">
        <v>3654</v>
      </c>
      <c r="B3657" s="7" t="s">
        <v>4515</v>
      </c>
      <c r="C3657" s="7" t="s">
        <v>17</v>
      </c>
      <c r="D3657" s="6" t="s">
        <v>3923</v>
      </c>
      <c r="E3657" s="6" t="s">
        <v>4510</v>
      </c>
      <c r="F3657" s="17" t="s">
        <v>900</v>
      </c>
      <c r="G3657" s="8"/>
      <c r="H3657" s="7"/>
      <c r="I3657" s="8">
        <v>1</v>
      </c>
      <c r="J3657" s="7"/>
      <c r="K3657" s="7"/>
      <c r="L3657" s="6">
        <v>2100</v>
      </c>
      <c r="M3657" s="6"/>
      <c r="N3657" s="6" t="s">
        <v>4511</v>
      </c>
    </row>
    <row r="3658" s="2" customFormat="1" ht="20" customHeight="1" spans="1:14">
      <c r="A3658" s="7">
        <v>3655</v>
      </c>
      <c r="B3658" s="7" t="s">
        <v>4516</v>
      </c>
      <c r="C3658" s="7" t="s">
        <v>23</v>
      </c>
      <c r="D3658" s="6" t="s">
        <v>3923</v>
      </c>
      <c r="E3658" s="6" t="s">
        <v>4510</v>
      </c>
      <c r="F3658" s="17" t="s">
        <v>835</v>
      </c>
      <c r="G3658" s="7"/>
      <c r="H3658" s="6"/>
      <c r="I3658" s="8">
        <v>1</v>
      </c>
      <c r="J3658" s="7"/>
      <c r="K3658" s="7"/>
      <c r="L3658" s="6">
        <v>2100</v>
      </c>
      <c r="M3658" s="6"/>
      <c r="N3658" s="6" t="s">
        <v>4511</v>
      </c>
    </row>
    <row r="3659" s="2" customFormat="1" ht="20" customHeight="1" spans="1:14">
      <c r="A3659" s="7">
        <v>3656</v>
      </c>
      <c r="B3659" s="7" t="s">
        <v>4517</v>
      </c>
      <c r="C3659" s="7" t="s">
        <v>23</v>
      </c>
      <c r="D3659" s="6" t="s">
        <v>3923</v>
      </c>
      <c r="E3659" s="6" t="s">
        <v>4510</v>
      </c>
      <c r="F3659" s="17" t="s">
        <v>441</v>
      </c>
      <c r="G3659" s="8"/>
      <c r="H3659" s="7"/>
      <c r="I3659" s="8">
        <v>1</v>
      </c>
      <c r="J3659" s="7"/>
      <c r="K3659" s="7"/>
      <c r="L3659" s="6">
        <v>2100</v>
      </c>
      <c r="M3659" s="6"/>
      <c r="N3659" s="6" t="s">
        <v>4511</v>
      </c>
    </row>
  </sheetData>
  <autoFilter ref="A3:XFD3659">
    <sortState ref="3:3659">
      <sortCondition ref="F3"/>
    </sortState>
    <extLst/>
  </autoFilter>
  <mergeCells count="13">
    <mergeCell ref="A1:N1"/>
    <mergeCell ref="I2:K2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M2:M3"/>
    <mergeCell ref="N2:N3"/>
  </mergeCells>
  <conditionalFormatting sqref="B1482">
    <cfRule type="duplicateValues" dxfId="0" priority="59"/>
  </conditionalFormatting>
  <conditionalFormatting sqref="B1483">
    <cfRule type="duplicateValues" dxfId="0" priority="58"/>
  </conditionalFormatting>
  <conditionalFormatting sqref="B1484">
    <cfRule type="duplicateValues" dxfId="0" priority="57"/>
  </conditionalFormatting>
  <conditionalFormatting sqref="B1485">
    <cfRule type="duplicateValues" dxfId="0" priority="56"/>
  </conditionalFormatting>
  <conditionalFormatting sqref="B1486">
    <cfRule type="duplicateValues" dxfId="0" priority="55"/>
  </conditionalFormatting>
  <conditionalFormatting sqref="B1487">
    <cfRule type="duplicateValues" dxfId="0" priority="54"/>
  </conditionalFormatting>
  <conditionalFormatting sqref="B1488">
    <cfRule type="duplicateValues" dxfId="0" priority="53"/>
  </conditionalFormatting>
  <conditionalFormatting sqref="B1489">
    <cfRule type="duplicateValues" dxfId="0" priority="52"/>
  </conditionalFormatting>
  <conditionalFormatting sqref="B1490">
    <cfRule type="duplicateValues" dxfId="0" priority="51"/>
  </conditionalFormatting>
  <conditionalFormatting sqref="B1491">
    <cfRule type="duplicateValues" dxfId="0" priority="50"/>
  </conditionalFormatting>
  <conditionalFormatting sqref="B1492">
    <cfRule type="duplicateValues" dxfId="0" priority="49"/>
  </conditionalFormatting>
  <conditionalFormatting sqref="B1493">
    <cfRule type="duplicateValues" dxfId="0" priority="48"/>
  </conditionalFormatting>
  <conditionalFormatting sqref="B1494">
    <cfRule type="duplicateValues" dxfId="0" priority="47"/>
  </conditionalFormatting>
  <conditionalFormatting sqref="B1495">
    <cfRule type="duplicateValues" dxfId="0" priority="46"/>
  </conditionalFormatting>
  <conditionalFormatting sqref="B1496">
    <cfRule type="duplicateValues" dxfId="0" priority="45"/>
  </conditionalFormatting>
  <conditionalFormatting sqref="B1497">
    <cfRule type="duplicateValues" dxfId="0" priority="44"/>
  </conditionalFormatting>
  <conditionalFormatting sqref="B1498">
    <cfRule type="duplicateValues" dxfId="0" priority="43"/>
  </conditionalFormatting>
  <conditionalFormatting sqref="B1499">
    <cfRule type="duplicateValues" dxfId="0" priority="447"/>
  </conditionalFormatting>
  <conditionalFormatting sqref="B1500">
    <cfRule type="duplicateValues" dxfId="0" priority="446"/>
  </conditionalFormatting>
  <conditionalFormatting sqref="B1501">
    <cfRule type="duplicateValues" dxfId="0" priority="445"/>
  </conditionalFormatting>
  <conditionalFormatting sqref="B1502">
    <cfRule type="duplicateValues" dxfId="0" priority="444"/>
  </conditionalFormatting>
  <conditionalFormatting sqref="B1503">
    <cfRule type="duplicateValues" dxfId="0" priority="443"/>
  </conditionalFormatting>
  <conditionalFormatting sqref="B1504">
    <cfRule type="duplicateValues" dxfId="0" priority="442"/>
  </conditionalFormatting>
  <conditionalFormatting sqref="B1505">
    <cfRule type="duplicateValues" dxfId="0" priority="441"/>
  </conditionalFormatting>
  <conditionalFormatting sqref="B1506">
    <cfRule type="duplicateValues" dxfId="0" priority="440"/>
  </conditionalFormatting>
  <conditionalFormatting sqref="B1507">
    <cfRule type="duplicateValues" dxfId="0" priority="439"/>
  </conditionalFormatting>
  <conditionalFormatting sqref="B1508">
    <cfRule type="duplicateValues" dxfId="0" priority="438"/>
  </conditionalFormatting>
  <conditionalFormatting sqref="B1509">
    <cfRule type="duplicateValues" dxfId="0" priority="437"/>
  </conditionalFormatting>
  <conditionalFormatting sqref="B1510">
    <cfRule type="duplicateValues" dxfId="0" priority="436"/>
  </conditionalFormatting>
  <conditionalFormatting sqref="B1511">
    <cfRule type="duplicateValues" dxfId="0" priority="435"/>
  </conditionalFormatting>
  <conditionalFormatting sqref="B1512">
    <cfRule type="duplicateValues" dxfId="0" priority="434"/>
  </conditionalFormatting>
  <conditionalFormatting sqref="B1513">
    <cfRule type="duplicateValues" dxfId="0" priority="433"/>
  </conditionalFormatting>
  <conditionalFormatting sqref="B1514">
    <cfRule type="duplicateValues" dxfId="0" priority="432"/>
  </conditionalFormatting>
  <conditionalFormatting sqref="B1515">
    <cfRule type="duplicateValues" dxfId="0" priority="431"/>
  </conditionalFormatting>
  <conditionalFormatting sqref="B1516">
    <cfRule type="duplicateValues" dxfId="0" priority="430"/>
  </conditionalFormatting>
  <conditionalFormatting sqref="B1517">
    <cfRule type="duplicateValues" dxfId="0" priority="429"/>
  </conditionalFormatting>
  <conditionalFormatting sqref="B1518">
    <cfRule type="duplicateValues" dxfId="0" priority="428"/>
  </conditionalFormatting>
  <conditionalFormatting sqref="B1519">
    <cfRule type="duplicateValues" dxfId="0" priority="427"/>
  </conditionalFormatting>
  <conditionalFormatting sqref="B1520">
    <cfRule type="duplicateValues" dxfId="0" priority="426"/>
  </conditionalFormatting>
  <conditionalFormatting sqref="B1521">
    <cfRule type="duplicateValues" dxfId="0" priority="425"/>
  </conditionalFormatting>
  <conditionalFormatting sqref="B1522">
    <cfRule type="duplicateValues" dxfId="0" priority="424"/>
  </conditionalFormatting>
  <conditionalFormatting sqref="B1523">
    <cfRule type="duplicateValues" dxfId="0" priority="423"/>
  </conditionalFormatting>
  <conditionalFormatting sqref="B1524">
    <cfRule type="duplicateValues" dxfId="0" priority="422"/>
  </conditionalFormatting>
  <conditionalFormatting sqref="B1525">
    <cfRule type="duplicateValues" dxfId="0" priority="421"/>
  </conditionalFormatting>
  <conditionalFormatting sqref="B1526">
    <cfRule type="duplicateValues" dxfId="0" priority="420"/>
  </conditionalFormatting>
  <conditionalFormatting sqref="B1527">
    <cfRule type="duplicateValues" dxfId="0" priority="419"/>
  </conditionalFormatting>
  <conditionalFormatting sqref="B1528">
    <cfRule type="duplicateValues" dxfId="0" priority="418"/>
  </conditionalFormatting>
  <conditionalFormatting sqref="B1529">
    <cfRule type="duplicateValues" dxfId="0" priority="417"/>
  </conditionalFormatting>
  <conditionalFormatting sqref="B1530">
    <cfRule type="duplicateValues" dxfId="0" priority="416"/>
  </conditionalFormatting>
  <conditionalFormatting sqref="B1531">
    <cfRule type="duplicateValues" dxfId="0" priority="415"/>
  </conditionalFormatting>
  <conditionalFormatting sqref="B1532">
    <cfRule type="duplicateValues" dxfId="0" priority="414"/>
  </conditionalFormatting>
  <conditionalFormatting sqref="B1533">
    <cfRule type="duplicateValues" dxfId="0" priority="413"/>
  </conditionalFormatting>
  <conditionalFormatting sqref="B1534">
    <cfRule type="duplicateValues" dxfId="0" priority="412"/>
  </conditionalFormatting>
  <conditionalFormatting sqref="B1535">
    <cfRule type="duplicateValues" dxfId="0" priority="411"/>
  </conditionalFormatting>
  <conditionalFormatting sqref="B1536">
    <cfRule type="duplicateValues" dxfId="0" priority="410"/>
  </conditionalFormatting>
  <conditionalFormatting sqref="B1537">
    <cfRule type="duplicateValues" dxfId="0" priority="409"/>
  </conditionalFormatting>
  <conditionalFormatting sqref="B1538">
    <cfRule type="duplicateValues" dxfId="0" priority="408"/>
  </conditionalFormatting>
  <conditionalFormatting sqref="B1539">
    <cfRule type="duplicateValues" dxfId="0" priority="407"/>
  </conditionalFormatting>
  <conditionalFormatting sqref="B1540">
    <cfRule type="duplicateValues" dxfId="0" priority="406"/>
  </conditionalFormatting>
  <conditionalFormatting sqref="B1541">
    <cfRule type="duplicateValues" dxfId="0" priority="405"/>
  </conditionalFormatting>
  <conditionalFormatting sqref="B1542">
    <cfRule type="duplicateValues" dxfId="0" priority="404"/>
  </conditionalFormatting>
  <conditionalFormatting sqref="B1543">
    <cfRule type="duplicateValues" dxfId="0" priority="403"/>
  </conditionalFormatting>
  <conditionalFormatting sqref="B1544">
    <cfRule type="duplicateValues" dxfId="0" priority="402"/>
  </conditionalFormatting>
  <conditionalFormatting sqref="B1545">
    <cfRule type="duplicateValues" dxfId="0" priority="401"/>
  </conditionalFormatting>
  <conditionalFormatting sqref="B1546">
    <cfRule type="duplicateValues" dxfId="0" priority="400"/>
  </conditionalFormatting>
  <conditionalFormatting sqref="B1547">
    <cfRule type="duplicateValues" dxfId="0" priority="399"/>
  </conditionalFormatting>
  <conditionalFormatting sqref="B1548">
    <cfRule type="duplicateValues" dxfId="0" priority="398"/>
  </conditionalFormatting>
  <conditionalFormatting sqref="B1549">
    <cfRule type="duplicateValues" dxfId="0" priority="397"/>
  </conditionalFormatting>
  <conditionalFormatting sqref="B1550">
    <cfRule type="duplicateValues" dxfId="0" priority="396"/>
  </conditionalFormatting>
  <conditionalFormatting sqref="B1551">
    <cfRule type="duplicateValues" dxfId="0" priority="395"/>
  </conditionalFormatting>
  <conditionalFormatting sqref="B1552">
    <cfRule type="duplicateValues" dxfId="0" priority="394"/>
  </conditionalFormatting>
  <conditionalFormatting sqref="B1553">
    <cfRule type="duplicateValues" dxfId="0" priority="393"/>
  </conditionalFormatting>
  <conditionalFormatting sqref="B1554">
    <cfRule type="duplicateValues" dxfId="0" priority="392"/>
  </conditionalFormatting>
  <conditionalFormatting sqref="B1555">
    <cfRule type="duplicateValues" dxfId="0" priority="391"/>
  </conditionalFormatting>
  <conditionalFormatting sqref="B1556">
    <cfRule type="duplicateValues" dxfId="0" priority="390"/>
  </conditionalFormatting>
  <conditionalFormatting sqref="B1557">
    <cfRule type="duplicateValues" dxfId="0" priority="389"/>
  </conditionalFormatting>
  <conditionalFormatting sqref="B1558">
    <cfRule type="duplicateValues" dxfId="0" priority="388"/>
  </conditionalFormatting>
  <conditionalFormatting sqref="B1559">
    <cfRule type="duplicateValues" dxfId="0" priority="387"/>
  </conditionalFormatting>
  <conditionalFormatting sqref="B1560">
    <cfRule type="duplicateValues" dxfId="0" priority="386"/>
  </conditionalFormatting>
  <conditionalFormatting sqref="B1561">
    <cfRule type="duplicateValues" dxfId="0" priority="385"/>
  </conditionalFormatting>
  <conditionalFormatting sqref="B1562">
    <cfRule type="duplicateValues" dxfId="0" priority="384"/>
  </conditionalFormatting>
  <conditionalFormatting sqref="B1563">
    <cfRule type="duplicateValues" dxfId="0" priority="383"/>
  </conditionalFormatting>
  <conditionalFormatting sqref="B1564">
    <cfRule type="duplicateValues" dxfId="0" priority="382"/>
  </conditionalFormatting>
  <conditionalFormatting sqref="B1565">
    <cfRule type="duplicateValues" dxfId="0" priority="381"/>
  </conditionalFormatting>
  <conditionalFormatting sqref="B1566">
    <cfRule type="duplicateValues" dxfId="0" priority="380"/>
  </conditionalFormatting>
  <conditionalFormatting sqref="B1567">
    <cfRule type="duplicateValues" dxfId="0" priority="379"/>
  </conditionalFormatting>
  <conditionalFormatting sqref="B1568">
    <cfRule type="duplicateValues" dxfId="0" priority="378"/>
  </conditionalFormatting>
  <conditionalFormatting sqref="B1569">
    <cfRule type="duplicateValues" dxfId="0" priority="377"/>
  </conditionalFormatting>
  <conditionalFormatting sqref="B1570">
    <cfRule type="duplicateValues" dxfId="0" priority="376"/>
  </conditionalFormatting>
  <conditionalFormatting sqref="B1571">
    <cfRule type="duplicateValues" dxfId="0" priority="375"/>
  </conditionalFormatting>
  <conditionalFormatting sqref="B1572">
    <cfRule type="duplicateValues" dxfId="0" priority="374"/>
  </conditionalFormatting>
  <conditionalFormatting sqref="B1573">
    <cfRule type="duplicateValues" dxfId="0" priority="373"/>
  </conditionalFormatting>
  <conditionalFormatting sqref="B1574">
    <cfRule type="duplicateValues" dxfId="0" priority="372"/>
  </conditionalFormatting>
  <conditionalFormatting sqref="B1575">
    <cfRule type="duplicateValues" dxfId="0" priority="371"/>
  </conditionalFormatting>
  <conditionalFormatting sqref="B1576">
    <cfRule type="duplicateValues" dxfId="0" priority="370"/>
  </conditionalFormatting>
  <conditionalFormatting sqref="B1577">
    <cfRule type="duplicateValues" dxfId="0" priority="369"/>
  </conditionalFormatting>
  <conditionalFormatting sqref="B1578">
    <cfRule type="duplicateValues" dxfId="0" priority="368"/>
  </conditionalFormatting>
  <conditionalFormatting sqref="B1579">
    <cfRule type="duplicateValues" dxfId="0" priority="367"/>
  </conditionalFormatting>
  <conditionalFormatting sqref="B1580">
    <cfRule type="duplicateValues" dxfId="0" priority="366"/>
  </conditionalFormatting>
  <conditionalFormatting sqref="B1581">
    <cfRule type="duplicateValues" dxfId="0" priority="365"/>
  </conditionalFormatting>
  <conditionalFormatting sqref="B1582">
    <cfRule type="duplicateValues" dxfId="0" priority="364"/>
  </conditionalFormatting>
  <conditionalFormatting sqref="B1583">
    <cfRule type="duplicateValues" dxfId="0" priority="363"/>
  </conditionalFormatting>
  <conditionalFormatting sqref="B1584">
    <cfRule type="duplicateValues" dxfId="0" priority="362"/>
  </conditionalFormatting>
  <conditionalFormatting sqref="B1585">
    <cfRule type="duplicateValues" dxfId="0" priority="361"/>
  </conditionalFormatting>
  <conditionalFormatting sqref="B1586">
    <cfRule type="duplicateValues" dxfId="0" priority="360"/>
  </conditionalFormatting>
  <conditionalFormatting sqref="B1587">
    <cfRule type="duplicateValues" dxfId="0" priority="359"/>
  </conditionalFormatting>
  <conditionalFormatting sqref="B1588">
    <cfRule type="duplicateValues" dxfId="0" priority="358"/>
  </conditionalFormatting>
  <conditionalFormatting sqref="B1589">
    <cfRule type="duplicateValues" dxfId="0" priority="357"/>
  </conditionalFormatting>
  <conditionalFormatting sqref="B1590">
    <cfRule type="duplicateValues" dxfId="0" priority="356"/>
  </conditionalFormatting>
  <conditionalFormatting sqref="B1591">
    <cfRule type="duplicateValues" dxfId="0" priority="355"/>
  </conditionalFormatting>
  <conditionalFormatting sqref="B1592">
    <cfRule type="duplicateValues" dxfId="0" priority="354"/>
  </conditionalFormatting>
  <conditionalFormatting sqref="B1593">
    <cfRule type="duplicateValues" dxfId="0" priority="353"/>
  </conditionalFormatting>
  <conditionalFormatting sqref="B1594">
    <cfRule type="duplicateValues" dxfId="0" priority="352"/>
  </conditionalFormatting>
  <conditionalFormatting sqref="B1595">
    <cfRule type="duplicateValues" dxfId="0" priority="351"/>
  </conditionalFormatting>
  <conditionalFormatting sqref="B1596">
    <cfRule type="duplicateValues" dxfId="0" priority="350"/>
  </conditionalFormatting>
  <conditionalFormatting sqref="B1597">
    <cfRule type="duplicateValues" dxfId="0" priority="349"/>
  </conditionalFormatting>
  <conditionalFormatting sqref="B1598">
    <cfRule type="duplicateValues" dxfId="0" priority="348"/>
  </conditionalFormatting>
  <conditionalFormatting sqref="B1599">
    <cfRule type="duplicateValues" dxfId="0" priority="347"/>
  </conditionalFormatting>
  <conditionalFormatting sqref="B1600">
    <cfRule type="duplicateValues" dxfId="0" priority="346"/>
  </conditionalFormatting>
  <conditionalFormatting sqref="B1601">
    <cfRule type="duplicateValues" dxfId="0" priority="345"/>
  </conditionalFormatting>
  <conditionalFormatting sqref="B1602">
    <cfRule type="duplicateValues" dxfId="0" priority="344"/>
  </conditionalFormatting>
  <conditionalFormatting sqref="B1603">
    <cfRule type="duplicateValues" dxfId="0" priority="343"/>
  </conditionalFormatting>
  <conditionalFormatting sqref="B1604">
    <cfRule type="duplicateValues" dxfId="0" priority="342"/>
  </conditionalFormatting>
  <conditionalFormatting sqref="B1605">
    <cfRule type="duplicateValues" dxfId="0" priority="341"/>
  </conditionalFormatting>
  <conditionalFormatting sqref="B1606">
    <cfRule type="duplicateValues" dxfId="0" priority="340"/>
  </conditionalFormatting>
  <conditionalFormatting sqref="B1607">
    <cfRule type="duplicateValues" dxfId="0" priority="339"/>
  </conditionalFormatting>
  <conditionalFormatting sqref="B1608">
    <cfRule type="duplicateValues" dxfId="0" priority="338"/>
  </conditionalFormatting>
  <conditionalFormatting sqref="B1609">
    <cfRule type="duplicateValues" dxfId="0" priority="337"/>
  </conditionalFormatting>
  <conditionalFormatting sqref="B1610">
    <cfRule type="duplicateValues" dxfId="0" priority="336"/>
  </conditionalFormatting>
  <conditionalFormatting sqref="B1611">
    <cfRule type="duplicateValues" dxfId="0" priority="335"/>
  </conditionalFormatting>
  <conditionalFormatting sqref="B1612">
    <cfRule type="duplicateValues" dxfId="0" priority="334"/>
  </conditionalFormatting>
  <conditionalFormatting sqref="B1613">
    <cfRule type="duplicateValues" dxfId="0" priority="333"/>
  </conditionalFormatting>
  <conditionalFormatting sqref="B1614">
    <cfRule type="duplicateValues" dxfId="0" priority="332"/>
  </conditionalFormatting>
  <conditionalFormatting sqref="B1615">
    <cfRule type="duplicateValues" dxfId="0" priority="331"/>
  </conditionalFormatting>
  <conditionalFormatting sqref="B1616">
    <cfRule type="duplicateValues" dxfId="0" priority="330"/>
  </conditionalFormatting>
  <conditionalFormatting sqref="B1617">
    <cfRule type="duplicateValues" dxfId="0" priority="329"/>
  </conditionalFormatting>
  <conditionalFormatting sqref="B1618">
    <cfRule type="duplicateValues" dxfId="0" priority="328"/>
  </conditionalFormatting>
  <conditionalFormatting sqref="B1619">
    <cfRule type="duplicateValues" dxfId="0" priority="327"/>
  </conditionalFormatting>
  <conditionalFormatting sqref="B1620">
    <cfRule type="duplicateValues" dxfId="0" priority="326"/>
  </conditionalFormatting>
  <conditionalFormatting sqref="B1621">
    <cfRule type="duplicateValues" dxfId="0" priority="325"/>
  </conditionalFormatting>
  <conditionalFormatting sqref="B1622">
    <cfRule type="duplicateValues" dxfId="0" priority="324"/>
  </conditionalFormatting>
  <conditionalFormatting sqref="B1623">
    <cfRule type="duplicateValues" dxfId="0" priority="323"/>
  </conditionalFormatting>
  <conditionalFormatting sqref="B1624">
    <cfRule type="duplicateValues" dxfId="0" priority="322"/>
  </conditionalFormatting>
  <conditionalFormatting sqref="B1625">
    <cfRule type="duplicateValues" dxfId="0" priority="321"/>
  </conditionalFormatting>
  <conditionalFormatting sqref="B1626">
    <cfRule type="duplicateValues" dxfId="0" priority="320"/>
  </conditionalFormatting>
  <conditionalFormatting sqref="B1627">
    <cfRule type="duplicateValues" dxfId="0" priority="319"/>
  </conditionalFormatting>
  <conditionalFormatting sqref="B1628">
    <cfRule type="duplicateValues" dxfId="0" priority="318"/>
  </conditionalFormatting>
  <conditionalFormatting sqref="B1629">
    <cfRule type="duplicateValues" dxfId="0" priority="317"/>
  </conditionalFormatting>
  <conditionalFormatting sqref="B1630">
    <cfRule type="duplicateValues" dxfId="0" priority="316"/>
  </conditionalFormatting>
  <conditionalFormatting sqref="B1631">
    <cfRule type="duplicateValues" dxfId="0" priority="315"/>
  </conditionalFormatting>
  <conditionalFormatting sqref="B1632">
    <cfRule type="duplicateValues" dxfId="0" priority="314"/>
  </conditionalFormatting>
  <conditionalFormatting sqref="B1633">
    <cfRule type="duplicateValues" dxfId="0" priority="313"/>
  </conditionalFormatting>
  <conditionalFormatting sqref="B1634">
    <cfRule type="duplicateValues" dxfId="0" priority="312"/>
  </conditionalFormatting>
  <conditionalFormatting sqref="B1635">
    <cfRule type="duplicateValues" dxfId="0" priority="311"/>
  </conditionalFormatting>
  <conditionalFormatting sqref="B1636">
    <cfRule type="duplicateValues" dxfId="0" priority="310"/>
  </conditionalFormatting>
  <conditionalFormatting sqref="B1637">
    <cfRule type="duplicateValues" dxfId="0" priority="309"/>
  </conditionalFormatting>
  <conditionalFormatting sqref="B1638">
    <cfRule type="duplicateValues" dxfId="0" priority="308"/>
  </conditionalFormatting>
  <conditionalFormatting sqref="B1639">
    <cfRule type="duplicateValues" dxfId="0" priority="307"/>
  </conditionalFormatting>
  <conditionalFormatting sqref="B1640">
    <cfRule type="duplicateValues" dxfId="0" priority="306"/>
  </conditionalFormatting>
  <conditionalFormatting sqref="B1641">
    <cfRule type="duplicateValues" dxfId="0" priority="305"/>
  </conditionalFormatting>
  <conditionalFormatting sqref="B1642">
    <cfRule type="duplicateValues" dxfId="0" priority="304"/>
  </conditionalFormatting>
  <conditionalFormatting sqref="B1643">
    <cfRule type="duplicateValues" dxfId="0" priority="303"/>
  </conditionalFormatting>
  <conditionalFormatting sqref="B1644">
    <cfRule type="duplicateValues" dxfId="0" priority="302"/>
  </conditionalFormatting>
  <conditionalFormatting sqref="B1645">
    <cfRule type="duplicateValues" dxfId="0" priority="301"/>
  </conditionalFormatting>
  <conditionalFormatting sqref="B1646">
    <cfRule type="duplicateValues" dxfId="0" priority="300"/>
  </conditionalFormatting>
  <conditionalFormatting sqref="B1647">
    <cfRule type="duplicateValues" dxfId="0" priority="299"/>
  </conditionalFormatting>
  <conditionalFormatting sqref="B1648">
    <cfRule type="duplicateValues" dxfId="0" priority="298"/>
  </conditionalFormatting>
  <conditionalFormatting sqref="B1649">
    <cfRule type="duplicateValues" dxfId="0" priority="297"/>
  </conditionalFormatting>
  <conditionalFormatting sqref="B1650">
    <cfRule type="duplicateValues" dxfId="0" priority="296"/>
  </conditionalFormatting>
  <conditionalFormatting sqref="B1651">
    <cfRule type="duplicateValues" dxfId="0" priority="295"/>
  </conditionalFormatting>
  <conditionalFormatting sqref="B1652">
    <cfRule type="duplicateValues" dxfId="0" priority="294"/>
  </conditionalFormatting>
  <conditionalFormatting sqref="B1653">
    <cfRule type="duplicateValues" dxfId="0" priority="293"/>
  </conditionalFormatting>
  <conditionalFormatting sqref="B1654">
    <cfRule type="duplicateValues" dxfId="0" priority="292"/>
  </conditionalFormatting>
  <conditionalFormatting sqref="B1655">
    <cfRule type="duplicateValues" dxfId="0" priority="291"/>
  </conditionalFormatting>
  <conditionalFormatting sqref="B1656">
    <cfRule type="duplicateValues" dxfId="0" priority="290"/>
  </conditionalFormatting>
  <conditionalFormatting sqref="B1657">
    <cfRule type="duplicateValues" dxfId="0" priority="289"/>
  </conditionalFormatting>
  <conditionalFormatting sqref="B1658">
    <cfRule type="duplicateValues" dxfId="0" priority="288"/>
  </conditionalFormatting>
  <conditionalFormatting sqref="B1659">
    <cfRule type="duplicateValues" dxfId="0" priority="287"/>
  </conditionalFormatting>
  <conditionalFormatting sqref="B1660">
    <cfRule type="duplicateValues" dxfId="0" priority="286"/>
  </conditionalFormatting>
  <conditionalFormatting sqref="B1661">
    <cfRule type="duplicateValues" dxfId="0" priority="285"/>
  </conditionalFormatting>
  <conditionalFormatting sqref="B1662">
    <cfRule type="duplicateValues" dxfId="0" priority="284"/>
  </conditionalFormatting>
  <conditionalFormatting sqref="B1663">
    <cfRule type="duplicateValues" dxfId="0" priority="283"/>
  </conditionalFormatting>
  <conditionalFormatting sqref="B1664">
    <cfRule type="duplicateValues" dxfId="0" priority="282"/>
  </conditionalFormatting>
  <conditionalFormatting sqref="B1665">
    <cfRule type="duplicateValues" dxfId="0" priority="281"/>
  </conditionalFormatting>
  <conditionalFormatting sqref="B1666">
    <cfRule type="duplicateValues" dxfId="0" priority="280"/>
  </conditionalFormatting>
  <conditionalFormatting sqref="B1667">
    <cfRule type="duplicateValues" dxfId="0" priority="279"/>
  </conditionalFormatting>
  <conditionalFormatting sqref="B1668">
    <cfRule type="duplicateValues" dxfId="0" priority="278"/>
  </conditionalFormatting>
  <conditionalFormatting sqref="B1669">
    <cfRule type="duplicateValues" dxfId="0" priority="277"/>
  </conditionalFormatting>
  <conditionalFormatting sqref="B1670">
    <cfRule type="duplicateValues" dxfId="0" priority="276"/>
  </conditionalFormatting>
  <conditionalFormatting sqref="B1671">
    <cfRule type="duplicateValues" dxfId="0" priority="275"/>
  </conditionalFormatting>
  <conditionalFormatting sqref="B1672">
    <cfRule type="duplicateValues" dxfId="0" priority="274"/>
  </conditionalFormatting>
  <conditionalFormatting sqref="B1673">
    <cfRule type="duplicateValues" dxfId="0" priority="273"/>
  </conditionalFormatting>
  <conditionalFormatting sqref="B1674">
    <cfRule type="duplicateValues" dxfId="0" priority="272"/>
  </conditionalFormatting>
  <conditionalFormatting sqref="B1675">
    <cfRule type="duplicateValues" dxfId="0" priority="271"/>
  </conditionalFormatting>
  <conditionalFormatting sqref="B1676">
    <cfRule type="duplicateValues" dxfId="0" priority="270"/>
  </conditionalFormatting>
  <conditionalFormatting sqref="B1677">
    <cfRule type="duplicateValues" dxfId="0" priority="269"/>
  </conditionalFormatting>
  <conditionalFormatting sqref="B1678">
    <cfRule type="duplicateValues" dxfId="0" priority="268"/>
  </conditionalFormatting>
  <conditionalFormatting sqref="B1679">
    <cfRule type="duplicateValues" dxfId="0" priority="267"/>
  </conditionalFormatting>
  <conditionalFormatting sqref="B1680">
    <cfRule type="duplicateValues" dxfId="0" priority="266"/>
  </conditionalFormatting>
  <conditionalFormatting sqref="B1681">
    <cfRule type="duplicateValues" dxfId="0" priority="265"/>
  </conditionalFormatting>
  <conditionalFormatting sqref="B1682">
    <cfRule type="duplicateValues" dxfId="0" priority="264"/>
  </conditionalFormatting>
  <conditionalFormatting sqref="B1683">
    <cfRule type="duplicateValues" dxfId="0" priority="263"/>
  </conditionalFormatting>
  <conditionalFormatting sqref="B1684">
    <cfRule type="duplicateValues" dxfId="0" priority="262"/>
  </conditionalFormatting>
  <conditionalFormatting sqref="B1685">
    <cfRule type="duplicateValues" dxfId="0" priority="261"/>
  </conditionalFormatting>
  <conditionalFormatting sqref="B1686">
    <cfRule type="duplicateValues" dxfId="0" priority="260"/>
  </conditionalFormatting>
  <conditionalFormatting sqref="B1687">
    <cfRule type="duplicateValues" dxfId="0" priority="259"/>
  </conditionalFormatting>
  <conditionalFormatting sqref="B1688">
    <cfRule type="duplicateValues" dxfId="0" priority="258"/>
  </conditionalFormatting>
  <conditionalFormatting sqref="B1689">
    <cfRule type="duplicateValues" dxfId="0" priority="257"/>
  </conditionalFormatting>
  <conditionalFormatting sqref="B1690">
    <cfRule type="duplicateValues" dxfId="0" priority="256"/>
  </conditionalFormatting>
  <conditionalFormatting sqref="B1691">
    <cfRule type="duplicateValues" dxfId="0" priority="255"/>
  </conditionalFormatting>
  <conditionalFormatting sqref="B1692">
    <cfRule type="duplicateValues" dxfId="0" priority="254"/>
  </conditionalFormatting>
  <conditionalFormatting sqref="B1693">
    <cfRule type="duplicateValues" dxfId="0" priority="253"/>
  </conditionalFormatting>
  <conditionalFormatting sqref="B1694">
    <cfRule type="duplicateValues" dxfId="0" priority="252"/>
  </conditionalFormatting>
  <conditionalFormatting sqref="B1695">
    <cfRule type="duplicateValues" dxfId="0" priority="251"/>
  </conditionalFormatting>
  <conditionalFormatting sqref="B1696">
    <cfRule type="duplicateValues" dxfId="0" priority="250"/>
  </conditionalFormatting>
  <conditionalFormatting sqref="B1697">
    <cfRule type="duplicateValues" dxfId="0" priority="249"/>
  </conditionalFormatting>
  <conditionalFormatting sqref="B1698">
    <cfRule type="duplicateValues" dxfId="0" priority="248"/>
  </conditionalFormatting>
  <conditionalFormatting sqref="B1699">
    <cfRule type="duplicateValues" dxfId="0" priority="247"/>
  </conditionalFormatting>
  <conditionalFormatting sqref="B1700">
    <cfRule type="duplicateValues" dxfId="0" priority="246"/>
  </conditionalFormatting>
  <conditionalFormatting sqref="B1701">
    <cfRule type="duplicateValues" dxfId="0" priority="245"/>
  </conditionalFormatting>
  <conditionalFormatting sqref="B1702">
    <cfRule type="duplicateValues" dxfId="0" priority="244"/>
  </conditionalFormatting>
  <conditionalFormatting sqref="B1703">
    <cfRule type="duplicateValues" dxfId="0" priority="243"/>
  </conditionalFormatting>
  <conditionalFormatting sqref="B1704">
    <cfRule type="duplicateValues" dxfId="0" priority="242"/>
  </conditionalFormatting>
  <conditionalFormatting sqref="B1705">
    <cfRule type="duplicateValues" dxfId="0" priority="241"/>
  </conditionalFormatting>
  <conditionalFormatting sqref="B1706">
    <cfRule type="duplicateValues" dxfId="0" priority="240"/>
  </conditionalFormatting>
  <conditionalFormatting sqref="B1707">
    <cfRule type="duplicateValues" dxfId="0" priority="239"/>
  </conditionalFormatting>
  <conditionalFormatting sqref="B1708">
    <cfRule type="duplicateValues" dxfId="0" priority="238"/>
  </conditionalFormatting>
  <conditionalFormatting sqref="B1709">
    <cfRule type="duplicateValues" dxfId="0" priority="237"/>
  </conditionalFormatting>
  <conditionalFormatting sqref="B1710">
    <cfRule type="duplicateValues" dxfId="0" priority="236"/>
  </conditionalFormatting>
  <conditionalFormatting sqref="B1711">
    <cfRule type="duplicateValues" dxfId="0" priority="235"/>
  </conditionalFormatting>
  <conditionalFormatting sqref="B1712">
    <cfRule type="duplicateValues" dxfId="0" priority="234"/>
  </conditionalFormatting>
  <conditionalFormatting sqref="B1713">
    <cfRule type="duplicateValues" dxfId="0" priority="233"/>
  </conditionalFormatting>
  <conditionalFormatting sqref="B1714">
    <cfRule type="duplicateValues" dxfId="0" priority="232"/>
  </conditionalFormatting>
  <conditionalFormatting sqref="B1715">
    <cfRule type="duplicateValues" dxfId="0" priority="231"/>
  </conditionalFormatting>
  <conditionalFormatting sqref="B1716">
    <cfRule type="duplicateValues" dxfId="0" priority="230"/>
  </conditionalFormatting>
  <conditionalFormatting sqref="B1717">
    <cfRule type="duplicateValues" dxfId="0" priority="229"/>
  </conditionalFormatting>
  <conditionalFormatting sqref="B1718">
    <cfRule type="duplicateValues" dxfId="0" priority="228"/>
  </conditionalFormatting>
  <conditionalFormatting sqref="B1721">
    <cfRule type="duplicateValues" dxfId="0" priority="226"/>
  </conditionalFormatting>
  <conditionalFormatting sqref="B1722">
    <cfRule type="duplicateValues" dxfId="0" priority="225"/>
  </conditionalFormatting>
  <conditionalFormatting sqref="B1723">
    <cfRule type="duplicateValues" dxfId="0" priority="224"/>
  </conditionalFormatting>
  <conditionalFormatting sqref="B1724">
    <cfRule type="duplicateValues" dxfId="0" priority="223"/>
  </conditionalFormatting>
  <conditionalFormatting sqref="B1725">
    <cfRule type="duplicateValues" dxfId="0" priority="222"/>
  </conditionalFormatting>
  <conditionalFormatting sqref="B1726">
    <cfRule type="duplicateValues" dxfId="0" priority="221"/>
  </conditionalFormatting>
  <conditionalFormatting sqref="B1727">
    <cfRule type="duplicateValues" dxfId="0" priority="220"/>
  </conditionalFormatting>
  <conditionalFormatting sqref="B1728">
    <cfRule type="duplicateValues" dxfId="0" priority="219"/>
  </conditionalFormatting>
  <conditionalFormatting sqref="B1729">
    <cfRule type="duplicateValues" dxfId="0" priority="218"/>
  </conditionalFormatting>
  <conditionalFormatting sqref="B1730">
    <cfRule type="duplicateValues" dxfId="0" priority="217"/>
  </conditionalFormatting>
  <conditionalFormatting sqref="B1731">
    <cfRule type="duplicateValues" dxfId="0" priority="216"/>
  </conditionalFormatting>
  <conditionalFormatting sqref="B1732">
    <cfRule type="duplicateValues" dxfId="0" priority="215"/>
  </conditionalFormatting>
  <conditionalFormatting sqref="B1733">
    <cfRule type="duplicateValues" dxfId="0" priority="214"/>
  </conditionalFormatting>
  <conditionalFormatting sqref="B1734">
    <cfRule type="duplicateValues" dxfId="0" priority="213"/>
  </conditionalFormatting>
  <conditionalFormatting sqref="B1735">
    <cfRule type="duplicateValues" dxfId="0" priority="212"/>
  </conditionalFormatting>
  <conditionalFormatting sqref="B1736">
    <cfRule type="duplicateValues" dxfId="0" priority="211"/>
  </conditionalFormatting>
  <conditionalFormatting sqref="B1737">
    <cfRule type="duplicateValues" dxfId="0" priority="210"/>
  </conditionalFormatting>
  <conditionalFormatting sqref="B1738">
    <cfRule type="duplicateValues" dxfId="0" priority="209"/>
  </conditionalFormatting>
  <conditionalFormatting sqref="B1739">
    <cfRule type="duplicateValues" dxfId="0" priority="208"/>
  </conditionalFormatting>
  <conditionalFormatting sqref="B1740">
    <cfRule type="duplicateValues" dxfId="0" priority="207"/>
  </conditionalFormatting>
  <conditionalFormatting sqref="B1741">
    <cfRule type="duplicateValues" dxfId="0" priority="206"/>
  </conditionalFormatting>
  <conditionalFormatting sqref="B1742">
    <cfRule type="duplicateValues" dxfId="0" priority="205"/>
  </conditionalFormatting>
  <conditionalFormatting sqref="B1743">
    <cfRule type="duplicateValues" dxfId="0" priority="204"/>
  </conditionalFormatting>
  <conditionalFormatting sqref="B1744">
    <cfRule type="duplicateValues" dxfId="0" priority="203"/>
  </conditionalFormatting>
  <conditionalFormatting sqref="B1745">
    <cfRule type="duplicateValues" dxfId="0" priority="202"/>
  </conditionalFormatting>
  <conditionalFormatting sqref="B1746">
    <cfRule type="duplicateValues" dxfId="0" priority="201"/>
  </conditionalFormatting>
  <conditionalFormatting sqref="B1747">
    <cfRule type="duplicateValues" dxfId="0" priority="200"/>
  </conditionalFormatting>
  <conditionalFormatting sqref="B1748">
    <cfRule type="duplicateValues" dxfId="0" priority="199"/>
  </conditionalFormatting>
  <conditionalFormatting sqref="B1749">
    <cfRule type="duplicateValues" dxfId="0" priority="198"/>
  </conditionalFormatting>
  <conditionalFormatting sqref="B1750">
    <cfRule type="duplicateValues" dxfId="0" priority="197"/>
  </conditionalFormatting>
  <conditionalFormatting sqref="B1751">
    <cfRule type="duplicateValues" dxfId="0" priority="196"/>
  </conditionalFormatting>
  <conditionalFormatting sqref="B1752">
    <cfRule type="duplicateValues" dxfId="0" priority="195"/>
  </conditionalFormatting>
  <conditionalFormatting sqref="B1753">
    <cfRule type="duplicateValues" dxfId="0" priority="194"/>
  </conditionalFormatting>
  <conditionalFormatting sqref="B1754">
    <cfRule type="duplicateValues" dxfId="0" priority="193"/>
  </conditionalFormatting>
  <conditionalFormatting sqref="B1755">
    <cfRule type="duplicateValues" dxfId="0" priority="192"/>
  </conditionalFormatting>
  <conditionalFormatting sqref="B1756">
    <cfRule type="duplicateValues" dxfId="0" priority="191"/>
  </conditionalFormatting>
  <conditionalFormatting sqref="B1757">
    <cfRule type="duplicateValues" dxfId="0" priority="190"/>
  </conditionalFormatting>
  <conditionalFormatting sqref="B1758">
    <cfRule type="duplicateValues" dxfId="0" priority="189"/>
  </conditionalFormatting>
  <conditionalFormatting sqref="B1759">
    <cfRule type="duplicateValues" dxfId="0" priority="188"/>
  </conditionalFormatting>
  <conditionalFormatting sqref="B1760">
    <cfRule type="duplicateValues" dxfId="0" priority="187"/>
  </conditionalFormatting>
  <conditionalFormatting sqref="B1761">
    <cfRule type="duplicateValues" dxfId="0" priority="186"/>
  </conditionalFormatting>
  <conditionalFormatting sqref="B1762">
    <cfRule type="duplicateValues" dxfId="0" priority="185"/>
  </conditionalFormatting>
  <conditionalFormatting sqref="B1763">
    <cfRule type="duplicateValues" dxfId="0" priority="184"/>
  </conditionalFormatting>
  <conditionalFormatting sqref="B1764">
    <cfRule type="duplicateValues" dxfId="0" priority="183"/>
  </conditionalFormatting>
  <conditionalFormatting sqref="B1765">
    <cfRule type="duplicateValues" dxfId="0" priority="182"/>
  </conditionalFormatting>
  <conditionalFormatting sqref="B1766">
    <cfRule type="duplicateValues" dxfId="0" priority="181"/>
  </conditionalFormatting>
  <conditionalFormatting sqref="B1767">
    <cfRule type="duplicateValues" dxfId="0" priority="180"/>
  </conditionalFormatting>
  <conditionalFormatting sqref="B1768">
    <cfRule type="duplicateValues" dxfId="0" priority="179"/>
  </conditionalFormatting>
  <conditionalFormatting sqref="B1769">
    <cfRule type="duplicateValues" dxfId="0" priority="178"/>
  </conditionalFormatting>
  <conditionalFormatting sqref="B1770">
    <cfRule type="duplicateValues" dxfId="0" priority="177"/>
  </conditionalFormatting>
  <conditionalFormatting sqref="B1771">
    <cfRule type="duplicateValues" dxfId="0" priority="176"/>
  </conditionalFormatting>
  <conditionalFormatting sqref="B1772">
    <cfRule type="duplicateValues" dxfId="0" priority="175"/>
  </conditionalFormatting>
  <conditionalFormatting sqref="B1773">
    <cfRule type="duplicateValues" dxfId="0" priority="174"/>
  </conditionalFormatting>
  <conditionalFormatting sqref="B1774">
    <cfRule type="duplicateValues" dxfId="0" priority="173"/>
  </conditionalFormatting>
  <conditionalFormatting sqref="B1775">
    <cfRule type="duplicateValues" dxfId="0" priority="172"/>
  </conditionalFormatting>
  <conditionalFormatting sqref="B1776">
    <cfRule type="duplicateValues" dxfId="0" priority="171"/>
  </conditionalFormatting>
  <conditionalFormatting sqref="B1777">
    <cfRule type="duplicateValues" dxfId="0" priority="170"/>
  </conditionalFormatting>
  <conditionalFormatting sqref="B1778">
    <cfRule type="duplicateValues" dxfId="0" priority="169"/>
  </conditionalFormatting>
  <conditionalFormatting sqref="B1779">
    <cfRule type="duplicateValues" dxfId="0" priority="168"/>
  </conditionalFormatting>
  <conditionalFormatting sqref="B1780">
    <cfRule type="duplicateValues" dxfId="0" priority="167"/>
  </conditionalFormatting>
  <conditionalFormatting sqref="B1781">
    <cfRule type="duplicateValues" dxfId="0" priority="166"/>
  </conditionalFormatting>
  <conditionalFormatting sqref="B1782">
    <cfRule type="duplicateValues" dxfId="0" priority="165"/>
  </conditionalFormatting>
  <conditionalFormatting sqref="B1783">
    <cfRule type="duplicateValues" dxfId="0" priority="164"/>
  </conditionalFormatting>
  <conditionalFormatting sqref="B1784">
    <cfRule type="duplicateValues" dxfId="0" priority="163"/>
  </conditionalFormatting>
  <conditionalFormatting sqref="B1785">
    <cfRule type="duplicateValues" dxfId="0" priority="162"/>
  </conditionalFormatting>
  <conditionalFormatting sqref="B1786">
    <cfRule type="duplicateValues" dxfId="0" priority="161"/>
  </conditionalFormatting>
  <conditionalFormatting sqref="B1787">
    <cfRule type="duplicateValues" dxfId="0" priority="160"/>
  </conditionalFormatting>
  <conditionalFormatting sqref="B1788">
    <cfRule type="duplicateValues" dxfId="0" priority="159"/>
  </conditionalFormatting>
  <conditionalFormatting sqref="B1789">
    <cfRule type="duplicateValues" dxfId="0" priority="158"/>
  </conditionalFormatting>
  <conditionalFormatting sqref="B1790">
    <cfRule type="duplicateValues" dxfId="0" priority="157"/>
  </conditionalFormatting>
  <conditionalFormatting sqref="B1791">
    <cfRule type="duplicateValues" dxfId="0" priority="156"/>
  </conditionalFormatting>
  <conditionalFormatting sqref="B1792">
    <cfRule type="duplicateValues" dxfId="0" priority="155"/>
  </conditionalFormatting>
  <conditionalFormatting sqref="B1793">
    <cfRule type="duplicateValues" dxfId="0" priority="154"/>
  </conditionalFormatting>
  <conditionalFormatting sqref="B1794">
    <cfRule type="duplicateValues" dxfId="0" priority="153"/>
  </conditionalFormatting>
  <conditionalFormatting sqref="B1795">
    <cfRule type="duplicateValues" dxfId="0" priority="152"/>
  </conditionalFormatting>
  <conditionalFormatting sqref="B1796">
    <cfRule type="duplicateValues" dxfId="0" priority="151"/>
  </conditionalFormatting>
  <conditionalFormatting sqref="B1797">
    <cfRule type="duplicateValues" dxfId="0" priority="150"/>
  </conditionalFormatting>
  <conditionalFormatting sqref="B1798">
    <cfRule type="duplicateValues" dxfId="0" priority="149"/>
  </conditionalFormatting>
  <conditionalFormatting sqref="B1799">
    <cfRule type="duplicateValues" dxfId="0" priority="148"/>
  </conditionalFormatting>
  <conditionalFormatting sqref="B1800">
    <cfRule type="duplicateValues" dxfId="0" priority="147"/>
  </conditionalFormatting>
  <conditionalFormatting sqref="B1801">
    <cfRule type="duplicateValues" dxfId="0" priority="146"/>
  </conditionalFormatting>
  <conditionalFormatting sqref="B1802">
    <cfRule type="duplicateValues" dxfId="0" priority="145"/>
  </conditionalFormatting>
  <conditionalFormatting sqref="B1803">
    <cfRule type="duplicateValues" dxfId="0" priority="144"/>
  </conditionalFormatting>
  <conditionalFormatting sqref="B1804">
    <cfRule type="duplicateValues" dxfId="0" priority="143"/>
  </conditionalFormatting>
  <conditionalFormatting sqref="B1805">
    <cfRule type="duplicateValues" dxfId="0" priority="142"/>
  </conditionalFormatting>
  <conditionalFormatting sqref="B1806">
    <cfRule type="duplicateValues" dxfId="0" priority="141"/>
  </conditionalFormatting>
  <conditionalFormatting sqref="B1807">
    <cfRule type="duplicateValues" dxfId="0" priority="140"/>
  </conditionalFormatting>
  <conditionalFormatting sqref="B1808">
    <cfRule type="duplicateValues" dxfId="0" priority="139"/>
  </conditionalFormatting>
  <conditionalFormatting sqref="B1809">
    <cfRule type="duplicateValues" dxfId="0" priority="138"/>
  </conditionalFormatting>
  <conditionalFormatting sqref="B1810">
    <cfRule type="duplicateValues" dxfId="0" priority="137"/>
  </conditionalFormatting>
  <conditionalFormatting sqref="B1811">
    <cfRule type="duplicateValues" dxfId="0" priority="136"/>
  </conditionalFormatting>
  <conditionalFormatting sqref="B1812">
    <cfRule type="duplicateValues" dxfId="0" priority="135"/>
  </conditionalFormatting>
  <conditionalFormatting sqref="B1813">
    <cfRule type="duplicateValues" dxfId="0" priority="134"/>
  </conditionalFormatting>
  <conditionalFormatting sqref="B1814">
    <cfRule type="duplicateValues" dxfId="0" priority="133"/>
  </conditionalFormatting>
  <conditionalFormatting sqref="B1815">
    <cfRule type="duplicateValues" dxfId="0" priority="132"/>
  </conditionalFormatting>
  <conditionalFormatting sqref="B1816">
    <cfRule type="duplicateValues" dxfId="0" priority="131"/>
  </conditionalFormatting>
  <conditionalFormatting sqref="B1817">
    <cfRule type="duplicateValues" dxfId="0" priority="130"/>
  </conditionalFormatting>
  <conditionalFormatting sqref="B1818">
    <cfRule type="duplicateValues" dxfId="0" priority="129"/>
  </conditionalFormatting>
  <conditionalFormatting sqref="B1819">
    <cfRule type="duplicateValues" dxfId="0" priority="128"/>
  </conditionalFormatting>
  <conditionalFormatting sqref="B1820">
    <cfRule type="duplicateValues" dxfId="0" priority="127"/>
  </conditionalFormatting>
  <conditionalFormatting sqref="B1821">
    <cfRule type="duplicateValues" dxfId="0" priority="126"/>
  </conditionalFormatting>
  <conditionalFormatting sqref="B1822">
    <cfRule type="duplicateValues" dxfId="0" priority="125"/>
  </conditionalFormatting>
  <conditionalFormatting sqref="B1823">
    <cfRule type="duplicateValues" dxfId="0" priority="124"/>
  </conditionalFormatting>
  <conditionalFormatting sqref="B1824">
    <cfRule type="duplicateValues" dxfId="0" priority="123"/>
  </conditionalFormatting>
  <conditionalFormatting sqref="B1825">
    <cfRule type="duplicateValues" dxfId="0" priority="122"/>
  </conditionalFormatting>
  <conditionalFormatting sqref="B1826">
    <cfRule type="duplicateValues" dxfId="0" priority="121"/>
  </conditionalFormatting>
  <conditionalFormatting sqref="B1827">
    <cfRule type="duplicateValues" dxfId="0" priority="120"/>
  </conditionalFormatting>
  <conditionalFormatting sqref="B1828">
    <cfRule type="duplicateValues" dxfId="0" priority="119"/>
  </conditionalFormatting>
  <conditionalFormatting sqref="B1829">
    <cfRule type="duplicateValues" dxfId="0" priority="118"/>
  </conditionalFormatting>
  <conditionalFormatting sqref="B1830">
    <cfRule type="duplicateValues" dxfId="0" priority="117"/>
  </conditionalFormatting>
  <conditionalFormatting sqref="B1831">
    <cfRule type="duplicateValues" dxfId="0" priority="116"/>
  </conditionalFormatting>
  <conditionalFormatting sqref="B1832">
    <cfRule type="duplicateValues" dxfId="0" priority="115"/>
  </conditionalFormatting>
  <conditionalFormatting sqref="B1833">
    <cfRule type="duplicateValues" dxfId="0" priority="114"/>
  </conditionalFormatting>
  <conditionalFormatting sqref="B1834">
    <cfRule type="duplicateValues" dxfId="0" priority="113"/>
  </conditionalFormatting>
  <conditionalFormatting sqref="B1835">
    <cfRule type="duplicateValues" dxfId="0" priority="112"/>
  </conditionalFormatting>
  <conditionalFormatting sqref="B1836">
    <cfRule type="duplicateValues" dxfId="0" priority="111"/>
  </conditionalFormatting>
  <conditionalFormatting sqref="B1837">
    <cfRule type="duplicateValues" dxfId="0" priority="110"/>
  </conditionalFormatting>
  <conditionalFormatting sqref="B1838">
    <cfRule type="duplicateValues" dxfId="0" priority="109"/>
  </conditionalFormatting>
  <conditionalFormatting sqref="B1839">
    <cfRule type="duplicateValues" dxfId="0" priority="108"/>
  </conditionalFormatting>
  <conditionalFormatting sqref="B1840">
    <cfRule type="duplicateValues" dxfId="0" priority="107"/>
  </conditionalFormatting>
  <conditionalFormatting sqref="B1841">
    <cfRule type="duplicateValues" dxfId="0" priority="106"/>
  </conditionalFormatting>
  <conditionalFormatting sqref="B1842">
    <cfRule type="duplicateValues" dxfId="0" priority="105"/>
  </conditionalFormatting>
  <conditionalFormatting sqref="B1843">
    <cfRule type="duplicateValues" dxfId="0" priority="104"/>
  </conditionalFormatting>
  <conditionalFormatting sqref="B1844">
    <cfRule type="duplicateValues" dxfId="0" priority="103"/>
  </conditionalFormatting>
  <conditionalFormatting sqref="B1845">
    <cfRule type="duplicateValues" dxfId="0" priority="102"/>
  </conditionalFormatting>
  <conditionalFormatting sqref="B1846">
    <cfRule type="duplicateValues" dxfId="0" priority="101"/>
  </conditionalFormatting>
  <conditionalFormatting sqref="B1847">
    <cfRule type="duplicateValues" dxfId="0" priority="100"/>
  </conditionalFormatting>
  <conditionalFormatting sqref="B1848">
    <cfRule type="duplicateValues" dxfId="0" priority="99"/>
  </conditionalFormatting>
  <conditionalFormatting sqref="B1849">
    <cfRule type="duplicateValues" dxfId="0" priority="98"/>
  </conditionalFormatting>
  <conditionalFormatting sqref="B1850">
    <cfRule type="duplicateValues" dxfId="0" priority="97"/>
  </conditionalFormatting>
  <conditionalFormatting sqref="B1851">
    <cfRule type="duplicateValues" dxfId="0" priority="96"/>
  </conditionalFormatting>
  <conditionalFormatting sqref="B1852">
    <cfRule type="duplicateValues" dxfId="0" priority="95"/>
  </conditionalFormatting>
  <conditionalFormatting sqref="B1853">
    <cfRule type="duplicateValues" dxfId="0" priority="94"/>
  </conditionalFormatting>
  <conditionalFormatting sqref="B1854">
    <cfRule type="duplicateValues" dxfId="0" priority="93"/>
  </conditionalFormatting>
  <conditionalFormatting sqref="B1855">
    <cfRule type="duplicateValues" dxfId="0" priority="92"/>
  </conditionalFormatting>
  <conditionalFormatting sqref="B1856">
    <cfRule type="duplicateValues" dxfId="0" priority="91"/>
  </conditionalFormatting>
  <conditionalFormatting sqref="B1857">
    <cfRule type="duplicateValues" dxfId="0" priority="90"/>
  </conditionalFormatting>
  <conditionalFormatting sqref="B1858">
    <cfRule type="duplicateValues" dxfId="0" priority="89"/>
  </conditionalFormatting>
  <conditionalFormatting sqref="B1859">
    <cfRule type="duplicateValues" dxfId="0" priority="88"/>
  </conditionalFormatting>
  <conditionalFormatting sqref="B1860">
    <cfRule type="duplicateValues" dxfId="0" priority="87"/>
  </conditionalFormatting>
  <conditionalFormatting sqref="B1861">
    <cfRule type="duplicateValues" dxfId="0" priority="86"/>
  </conditionalFormatting>
  <conditionalFormatting sqref="B1862">
    <cfRule type="duplicateValues" dxfId="0" priority="85"/>
  </conditionalFormatting>
  <conditionalFormatting sqref="B1863">
    <cfRule type="duplicateValues" dxfId="0" priority="84"/>
  </conditionalFormatting>
  <conditionalFormatting sqref="B1864">
    <cfRule type="duplicateValues" dxfId="0" priority="83"/>
  </conditionalFormatting>
  <conditionalFormatting sqref="B1865">
    <cfRule type="duplicateValues" dxfId="0" priority="82"/>
  </conditionalFormatting>
  <conditionalFormatting sqref="B1866">
    <cfRule type="duplicateValues" dxfId="0" priority="81"/>
  </conditionalFormatting>
  <conditionalFormatting sqref="B1867">
    <cfRule type="duplicateValues" dxfId="0" priority="80"/>
  </conditionalFormatting>
  <conditionalFormatting sqref="B1868">
    <cfRule type="duplicateValues" dxfId="0" priority="79"/>
  </conditionalFormatting>
  <conditionalFormatting sqref="B1869">
    <cfRule type="duplicateValues" dxfId="0" priority="78"/>
  </conditionalFormatting>
  <conditionalFormatting sqref="B1870">
    <cfRule type="duplicateValues" dxfId="0" priority="77"/>
  </conditionalFormatting>
  <conditionalFormatting sqref="B1871">
    <cfRule type="duplicateValues" dxfId="0" priority="76"/>
  </conditionalFormatting>
  <conditionalFormatting sqref="B1872">
    <cfRule type="duplicateValues" dxfId="0" priority="75"/>
  </conditionalFormatting>
  <conditionalFormatting sqref="B1873">
    <cfRule type="duplicateValues" dxfId="0" priority="74"/>
  </conditionalFormatting>
  <conditionalFormatting sqref="B1874">
    <cfRule type="duplicateValues" dxfId="0" priority="73"/>
  </conditionalFormatting>
  <conditionalFormatting sqref="B1875">
    <cfRule type="duplicateValues" dxfId="0" priority="72"/>
  </conditionalFormatting>
  <conditionalFormatting sqref="B1876">
    <cfRule type="duplicateValues" dxfId="0" priority="71"/>
  </conditionalFormatting>
  <conditionalFormatting sqref="B1877">
    <cfRule type="duplicateValues" dxfId="0" priority="70"/>
  </conditionalFormatting>
  <conditionalFormatting sqref="B1878">
    <cfRule type="duplicateValues" dxfId="0" priority="69"/>
  </conditionalFormatting>
  <conditionalFormatting sqref="B1879">
    <cfRule type="duplicateValues" dxfId="0" priority="68"/>
  </conditionalFormatting>
  <conditionalFormatting sqref="B1880">
    <cfRule type="duplicateValues" dxfId="0" priority="67"/>
  </conditionalFormatting>
  <conditionalFormatting sqref="B1881">
    <cfRule type="duplicateValues" dxfId="0" priority="66"/>
  </conditionalFormatting>
  <conditionalFormatting sqref="B1882">
    <cfRule type="duplicateValues" dxfId="0" priority="65"/>
  </conditionalFormatting>
  <conditionalFormatting sqref="B1883">
    <cfRule type="duplicateValues" dxfId="0" priority="64"/>
  </conditionalFormatting>
  <conditionalFormatting sqref="B1884">
    <cfRule type="duplicateValues" dxfId="0" priority="63"/>
  </conditionalFormatting>
  <conditionalFormatting sqref="B1885">
    <cfRule type="duplicateValues" dxfId="0" priority="62"/>
  </conditionalFormatting>
  <conditionalFormatting sqref="B1886">
    <cfRule type="duplicateValues" dxfId="0" priority="61"/>
  </conditionalFormatting>
  <conditionalFormatting sqref="B1887">
    <cfRule type="duplicateValues" dxfId="0" priority="60"/>
  </conditionalFormatting>
  <conditionalFormatting sqref="B1888">
    <cfRule type="duplicateValues" dxfId="0" priority="42"/>
  </conditionalFormatting>
  <conditionalFormatting sqref="B1889">
    <cfRule type="duplicateValues" dxfId="0" priority="41"/>
  </conditionalFormatting>
  <conditionalFormatting sqref="B1890">
    <cfRule type="duplicateValues" dxfId="0" priority="40"/>
  </conditionalFormatting>
  <conditionalFormatting sqref="B1891">
    <cfRule type="duplicateValues" dxfId="0" priority="39"/>
  </conditionalFormatting>
  <conditionalFormatting sqref="B1892">
    <cfRule type="duplicateValues" dxfId="0" priority="38"/>
  </conditionalFormatting>
  <conditionalFormatting sqref="B1893">
    <cfRule type="duplicateValues" dxfId="0" priority="37"/>
  </conditionalFormatting>
  <conditionalFormatting sqref="B1894">
    <cfRule type="duplicateValues" dxfId="0" priority="36"/>
  </conditionalFormatting>
  <conditionalFormatting sqref="B1895">
    <cfRule type="duplicateValues" dxfId="0" priority="35"/>
  </conditionalFormatting>
  <conditionalFormatting sqref="B1896">
    <cfRule type="duplicateValues" dxfId="0" priority="34"/>
  </conditionalFormatting>
  <conditionalFormatting sqref="B1897">
    <cfRule type="duplicateValues" dxfId="0" priority="33"/>
  </conditionalFormatting>
  <conditionalFormatting sqref="B1898">
    <cfRule type="duplicateValues" dxfId="0" priority="32"/>
  </conditionalFormatting>
  <conditionalFormatting sqref="B1899">
    <cfRule type="duplicateValues" dxfId="0" priority="31"/>
  </conditionalFormatting>
  <conditionalFormatting sqref="B1900">
    <cfRule type="duplicateValues" dxfId="0" priority="30"/>
  </conditionalFormatting>
  <conditionalFormatting sqref="B1901">
    <cfRule type="duplicateValues" dxfId="0" priority="29"/>
  </conditionalFormatting>
  <conditionalFormatting sqref="B1902">
    <cfRule type="duplicateValues" dxfId="0" priority="28"/>
  </conditionalFormatting>
  <conditionalFormatting sqref="B1903">
    <cfRule type="duplicateValues" dxfId="0" priority="27"/>
  </conditionalFormatting>
  <conditionalFormatting sqref="B1904">
    <cfRule type="duplicateValues" dxfId="0" priority="26"/>
  </conditionalFormatting>
  <conditionalFormatting sqref="B1905">
    <cfRule type="duplicateValues" dxfId="0" priority="25"/>
  </conditionalFormatting>
  <conditionalFormatting sqref="B1906">
    <cfRule type="duplicateValues" dxfId="0" priority="24"/>
  </conditionalFormatting>
  <conditionalFormatting sqref="B1907">
    <cfRule type="duplicateValues" dxfId="0" priority="23"/>
  </conditionalFormatting>
  <conditionalFormatting sqref="B1908">
    <cfRule type="duplicateValues" dxfId="0" priority="22"/>
  </conditionalFormatting>
  <conditionalFormatting sqref="B1909">
    <cfRule type="duplicateValues" dxfId="0" priority="21"/>
  </conditionalFormatting>
  <conditionalFormatting sqref="B1910">
    <cfRule type="duplicateValues" dxfId="0" priority="20"/>
  </conditionalFormatting>
  <conditionalFormatting sqref="B1911">
    <cfRule type="duplicateValues" dxfId="0" priority="19"/>
  </conditionalFormatting>
  <conditionalFormatting sqref="B1912">
    <cfRule type="duplicateValues" dxfId="0" priority="18"/>
  </conditionalFormatting>
  <conditionalFormatting sqref="B1913">
    <cfRule type="duplicateValues" dxfId="0" priority="17"/>
  </conditionalFormatting>
  <conditionalFormatting sqref="B1914">
    <cfRule type="duplicateValues" dxfId="0" priority="16"/>
  </conditionalFormatting>
  <conditionalFormatting sqref="B1915">
    <cfRule type="duplicateValues" dxfId="0" priority="15"/>
  </conditionalFormatting>
  <conditionalFormatting sqref="B1916">
    <cfRule type="duplicateValues" dxfId="0" priority="14"/>
  </conditionalFormatting>
  <conditionalFormatting sqref="B1917">
    <cfRule type="duplicateValues" dxfId="0" priority="13"/>
  </conditionalFormatting>
  <conditionalFormatting sqref="B1918">
    <cfRule type="duplicateValues" dxfId="0" priority="12"/>
  </conditionalFormatting>
  <conditionalFormatting sqref="B1919">
    <cfRule type="duplicateValues" dxfId="0" priority="11"/>
  </conditionalFormatting>
  <conditionalFormatting sqref="B1920">
    <cfRule type="duplicateValues" dxfId="0" priority="10"/>
  </conditionalFormatting>
  <conditionalFormatting sqref="B1921">
    <cfRule type="duplicateValues" dxfId="0" priority="9"/>
  </conditionalFormatting>
  <conditionalFormatting sqref="B1922">
    <cfRule type="duplicateValues" dxfId="0" priority="8"/>
  </conditionalFormatting>
  <conditionalFormatting sqref="B1923">
    <cfRule type="duplicateValues" dxfId="0" priority="7"/>
  </conditionalFormatting>
  <conditionalFormatting sqref="B1924">
    <cfRule type="duplicateValues" dxfId="0" priority="6"/>
  </conditionalFormatting>
  <conditionalFormatting sqref="B1925">
    <cfRule type="duplicateValues" dxfId="0" priority="5"/>
  </conditionalFormatting>
  <conditionalFormatting sqref="B1926">
    <cfRule type="duplicateValues" dxfId="0" priority="4"/>
  </conditionalFormatting>
  <conditionalFormatting sqref="B1927">
    <cfRule type="duplicateValues" dxfId="0" priority="3"/>
  </conditionalFormatting>
  <conditionalFormatting sqref="B1928">
    <cfRule type="duplicateValues" dxfId="0" priority="2"/>
  </conditionalFormatting>
  <conditionalFormatting sqref="B1929">
    <cfRule type="duplicateValues" dxfId="0" priority="1"/>
  </conditionalFormatting>
  <conditionalFormatting sqref="B803:B818">
    <cfRule type="duplicateValues" dxfId="1" priority="448"/>
    <cfRule type="duplicateValues" dxfId="1" priority="449"/>
    <cfRule type="duplicateValues" dxfId="1" priority="450"/>
  </conditionalFormatting>
  <conditionalFormatting sqref="B1719:B1720">
    <cfRule type="duplicateValues" dxfId="0" priority="227"/>
  </conditionalFormatting>
  <dataValidations count="1">
    <dataValidation type="textLength" operator="equal" allowBlank="1" showInputMessage="1" showErrorMessage="1" error="需输入10位数学号。&#10;" sqref="F1918 F832:F841 F1920:F1928 F1977:F1985">
      <formula1>10</formula1>
    </dataValidation>
  </dataValidations>
  <hyperlinks>
    <hyperlink ref="F1272" r:id="rId1" display="220****214"/>
    <hyperlink ref="F1271" r:id="rId2" display="220****232"/>
    <hyperlink ref="F1270" r:id="rId3" display="220****233"/>
    <hyperlink ref="F1269" r:id="rId4" display="220****237"/>
    <hyperlink ref="F1268" r:id="rId5" display="220****247"/>
    <hyperlink ref="F1267" r:id="rId6" display="220****239"/>
    <hyperlink ref="F1266" r:id="rId7" display="220****209"/>
    <hyperlink ref="F1265" r:id="rId8" display="220****229"/>
    <hyperlink ref="F1264" r:id="rId9" display="220****212"/>
    <hyperlink ref="F1263" r:id="rId10" display="220****208"/>
    <hyperlink ref="F1262" r:id="rId11" display="220****230"/>
    <hyperlink ref="F1273" r:id="rId12" display="220****223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20181224</dc:creator>
  <cp:lastModifiedBy>ccyao</cp:lastModifiedBy>
  <dcterms:created xsi:type="dcterms:W3CDTF">2021-10-12T06:38:00Z</dcterms:created>
  <dcterms:modified xsi:type="dcterms:W3CDTF">2023-10-21T14:02:34Z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1469C2789C334318B928F1556E089146</vt:lpwstr>
  </property>
  <property fmtid="{D5CDD505-2E9C-101B-9397-08002B2CF9AE}" pid="3" name="KSOProductBuildVer">
    <vt:lpwstr>2052-12.1.0.15712</vt:lpwstr>
  </property>
</Properties>
</file>